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defaultThemeVersion="124226"/>
  <mc:AlternateContent xmlns:mc="http://schemas.openxmlformats.org/markup-compatibility/2006">
    <mc:Choice Requires="x15">
      <x15ac:absPath xmlns:x15ac="http://schemas.microsoft.com/office/spreadsheetml/2010/11/ac" url="E:\入选汇总-3校后改\"/>
    </mc:Choice>
  </mc:AlternateContent>
  <xr:revisionPtr revIDLastSave="0" documentId="13_ncr:1_{11F9110D-115E-4E71-AE3D-09EB213E6D56}" xr6:coauthVersionLast="40" xr6:coauthVersionMax="40" xr10:uidLastSave="{00000000-0000-0000-0000-000000000000}"/>
  <bookViews>
    <workbookView xWindow="-108" yWindow="-108" windowWidth="23256" windowHeight="12576" xr2:uid="{00000000-000D-0000-FFFF-FFFF00000000}"/>
  </bookViews>
  <sheets>
    <sheet name="蒙文" sheetId="1" r:id="rId1"/>
    <sheet name="藏文" sheetId="2" r:id="rId2"/>
    <sheet name="朝鲜文" sheetId="3" r:id="rId3"/>
  </sheets>
  <definedNames>
    <definedName name="_xlnm._FilterDatabase" localSheetId="1" hidden="1">藏文!$A$2:$M$146</definedName>
    <definedName name="选题计划类型">#REF!</definedName>
  </definedNames>
  <calcPr calcId="144525"/>
</workbook>
</file>

<file path=xl/sharedStrings.xml><?xml version="1.0" encoding="utf-8"?>
<sst xmlns="http://schemas.openxmlformats.org/spreadsheetml/2006/main" count="1515" uniqueCount="883">
  <si>
    <t>序号</t>
  </si>
  <si>
    <t>书名</t>
  </si>
  <si>
    <t>作者</t>
  </si>
  <si>
    <t>出版单位</t>
  </si>
  <si>
    <t>出版时间</t>
  </si>
  <si>
    <t>书号（ISBN）</t>
  </si>
  <si>
    <t>定价（元）</t>
  </si>
  <si>
    <t>印张</t>
  </si>
  <si>
    <t>出版者号</t>
  </si>
  <si>
    <t>内容提要
(150字以内)</t>
  </si>
  <si>
    <t>作者简介
（50字以内）</t>
  </si>
  <si>
    <t>发行量（册）</t>
  </si>
  <si>
    <t>备注</t>
  </si>
  <si>
    <t>《心智•感悟•人生》系列.幸福的向导：蒙古文</t>
  </si>
  <si>
    <t>[蒙]热·尼玛道尔吉著；高娃转写</t>
  </si>
  <si>
    <t>内蒙古人民出版社</t>
  </si>
  <si>
    <t>2016</t>
  </si>
  <si>
    <t>978-7-204-14127-2</t>
  </si>
  <si>
    <t>204</t>
  </si>
  <si>
    <t>古人说“知足而常乐”其实幸福，只要快快乐乐在平淡中生活，这最大的幸福。没必要刻意去幸福，幸福需要你用双眼去，灵去体会，用双手去。你仔细想想，幸福其实就在身边。《幸福的向导》是该系列图书的一分册。该书由四个章节构成，分别为：幸福理论，幸福家庭，生活的意义，错误的理念。该书稿围绕在定义幸福理论的周围，对生活、对工作、对幸福、对家庭做出了独到的理解和诠释。</t>
  </si>
  <si>
    <t>阿拉坦高娃（笔名叫敖•阿拉坦高娃），1984年生于赤峰市翁牛特旗。内蒙古大学蒙古语言文学硕士、内蒙古人民出版社编辑。</t>
  </si>
  <si>
    <t>《心智•感悟•人生》系列.幸福直觉：蒙古文</t>
  </si>
  <si>
    <t>乌仁高娃著</t>
  </si>
  <si>
    <t>978-7-204-14131-9</t>
  </si>
  <si>
    <t>该选题为我社社长吉日木图提议策划的题为《我们的主题——体验幸福》系列图书。《幸福知觉》是该系列图书的一分册。古人说“知足而常乐”其实幸福，只要快快乐乐在平淡中生活，这最大的幸福。没必要刻意去幸福，幸福需要你用双眼去，灵去体会，用双手去。你仔细想想，幸福其实就在身边。</t>
  </si>
  <si>
    <t>乌仁高娃，中国作家协会会员，国家二级作家。1964年出生于内蒙古自治区鄂尔多斯市沙尔利格苏木常煌草原。出版有《天痕》等10部文学作品。获过多次奖项。</t>
  </si>
  <si>
    <t>《心智•感悟•人生》系列.小草清香：蒙古文</t>
  </si>
  <si>
    <t>敖·阿拉坦高娃著</t>
  </si>
  <si>
    <t>978-7-204-14133-3</t>
  </si>
  <si>
    <t>该选题为我社社长吉日木图提议策划的题为《我们的主题——体验幸福》系列图书。每个人的幸福体验都不一样，在这物欲横流的社会环境下，体验幸福、找寻幸福是我们的主题之一、愉悦生命的途径之一。《小草清香》是该系列图书的一分册。本书是幸福为主题的抒情散文著作，致力于展开想象来让读者感受幸福时时刻刻围绕在我们身边，教会他们学会珍惜眼前的生活，让他们能用真诚的心感受幸福的味道。其实，人都生活在幸福之中，对幸福不要有太高的奢望，幸福就在平淡的生活之中。古人说“知足而常乐”其实幸福，只要快快乐乐在平淡中生活，这最大的幸福。没必要刻意去幸福，幸福需要你用双眼去，灵去体会，用双手去。你仔细想想，幸福其实就在身边。</t>
  </si>
  <si>
    <t>《心智•感悟•人生》系列.智慧漫谈：蒙古文</t>
  </si>
  <si>
    <t>魂宝苏著</t>
  </si>
  <si>
    <t>978-7-204-14134-0</t>
  </si>
  <si>
    <t>该选题为我社社长吉日木图提议策划的题为《我们的主题——体验幸福》系列图书。每个人的幸福体验都不一样，在这物欲横流的社会环境下，体验幸福、找寻幸福是我们的主题之一、愉悦生命的途径之一。
《智慧漫谈》是该系列图书的一分册。作者是近几年在蒙古族文坛上活跃的杂文作家。他用智慧解释幸福体验，以多视角漫谈幸福感觉。
其实，人都生活在幸福之中，对幸福不要有太高的奢望，幸福就在平淡的生活之中。古人说“知足而常乐”其实幸福，只要快快乐乐在平淡中生活，这最大的幸福。没必要刻意去幸福，幸福需要你用双眼去，灵去体会，用双手去。你仔细想想，幸福其实就在身边。</t>
  </si>
  <si>
    <t>热•拉西东日布（笔名叫魂宝苏），1962年生于昭乌达盟（今赤峰市）翁牛特旗。1981年考入内蒙古大学学习蒙古语言文学，1985毕业后被分配到内蒙古广播电台任文艺节目编辑。著有《眼睫毛》等几部著作。</t>
  </si>
  <si>
    <t>褚丽格尔著</t>
  </si>
  <si>
    <t>978-7-204-14578-2</t>
  </si>
  <si>
    <t>该书稿为中篇小说集。本集收入了作者《得失人间》《爱情》《理解》《我•医生》等四部蒙古文中篇小说。异性之间的纯洁友谊、人与人之间的理解与宽容、师生之间的关爱与支持、医患之间的同情与鼓励是该四部小说的主题。这些作品通过叙述人生旅途，描绘跌宕起伏的爱情故事和美丽动人的“爱”的故事，表现了人性的纯真与善良，人间的美好与和谐。这些作品通过叙述人生旅途，描绘跌宕起伏的爱情故事和美丽动人的“爱”的故事，表现了人性的纯真与善良，人间的美好与和谐。这些作品通过叙述人生旅途，描绘跌宕起伏的爱情故事和美丽动人的“爱”的故事，表现了人性的纯真与善良，人间的美好与和谐。</t>
  </si>
  <si>
    <t>宝荣，博士，笔名褚丽格尔。1973年8月25日生于内蒙古自治区通辽市奈曼旗固日班花苏木道伦塔拉嘎查。2014年，内蒙古大学蒙古学学院“中国少数民族现当代文学”专业毕业，获得了文学博士学位。获过首届《朵日纳》文学大奖。</t>
  </si>
  <si>
    <t>韩吉日木图编著</t>
  </si>
  <si>
    <t>2017</t>
  </si>
  <si>
    <t>978-7-204-15117-2</t>
  </si>
  <si>
    <t>《僧格林沁》这本书内容：僧格林沁，博尔济吉特氏，蒙古族，晚清名将，科尔沁左翼后旗人。他是道光皇帝姐姐的过继儿子，历任御前大臣、都统等职。据《蒙古世系》记载，僧格林沁是成吉思汗二弟哈布图哈萨尔的二十六代孙。后人为纪念他的英雄事迹，创作了民歌《僧格林沁》 ，一直传唱到今天。 韩吉日木图的本书稿是蒙古族叙事民歌《僧格林沁》歌曲的背景故事为主题，讲述僧格林沁的故事。适合于青少年读者群。这本书以下价值：1.蒙古族民族文化传承价值；2.蒙古族叙事民歌传播价值；3.蒙古族民族精英故事传播价值。</t>
  </si>
  <si>
    <t>韩吉日木图 ：男，1964年生于通辽市科左后旗。在乌兰察布当过老师，后来去通辽电视台工作，他对儿童文学特有喜好，创作小说、散文、诗歌等100多篇。</t>
  </si>
  <si>
    <t>幼儿自我保护丛书.家庭安全：蒙古文</t>
  </si>
  <si>
    <t>哈旦那日苏主编</t>
  </si>
  <si>
    <t>978-7-204-14942-1</t>
  </si>
  <si>
    <t>2.5</t>
  </si>
  <si>
    <t>《家庭安全》这本书能教导孩子培养自我保护安全意识，掌握必要的家庭中的安全知识，比如认识常用小工具及安全使用方法、认识药品及了解用药常识、小心被坏人伤害、防水防电等等避免生活中无处不在的小风险，从家庭安全的角度来审视、普及安全常识并尝试解决安全问题，尽可能提升孩子的安全意识和能力，也是孩子必须掌握的一门“功课</t>
  </si>
  <si>
    <t xml:space="preserve">哈旦那日苏——内蒙古赤峰市阿鲁科尔沁旗人，２００７年毕业于内蒙古大学新闻学专业。年轻作家，网络小说家，儿童文学作家，翻译家。他有着深厚的中外文根基，驾驭文字的功力，在网络上发表过多篇文章。  </t>
  </si>
  <si>
    <t>幼儿自我保护丛书.幼儿园安全：蒙古文</t>
  </si>
  <si>
    <t>978-7-204-14943-8</t>
  </si>
  <si>
    <t>《幼儿园安全》这本书能教导孩子培养自我保护安全意识，如掌握必要的幼儿园日常生活中的安全知识，幼儿园玩具安全知识，幼儿园以外事故安全知识等等。该书从幼儿园的角度来审视、普及安全常识。</t>
  </si>
  <si>
    <t>哈旦那日苏——内蒙古赤峰市阿鲁科尔沁旗人，２００７年毕业于内蒙古大学新闻学专业。年轻作家，网络小说家，儿童文学作家，翻译家。</t>
  </si>
  <si>
    <t>幼儿自我保护丛书.饮食安全：蒙古文</t>
  </si>
  <si>
    <t>978-7-204-14944-5</t>
  </si>
  <si>
    <t>《饮食安全》这本书能教导孩子培养安全饮食意识，改变幼儿饮食不当的行为，有助于培养儿童的健康良好的饮食习惯。掌握必要的饮食安全知识，比如养成良好的饮食习惯、进食误食时注意的事项等等让儿童注意一些列与饮食健康安全有关的事项，进而改善幼儿的不良的饮食习惯，帮助小朋友健康地成长。</t>
  </si>
  <si>
    <t xml:space="preserve">哈旦那日苏——内蒙古赤峰市阿鲁科尔沁旗人，２００７年毕业于内蒙古大学新闻学专业。年轻作家，网络小说家，儿童文学作家，翻译家。   </t>
  </si>
  <si>
    <t>想念青春：汉蒙文学翻译双语读本：汉、蒙</t>
  </si>
  <si>
    <t>石一宁，赵晏彪主编</t>
  </si>
  <si>
    <t>中译出版社</t>
  </si>
  <si>
    <t>978-7-5001-4995-8</t>
  </si>
  <si>
    <t>50.00</t>
  </si>
  <si>
    <t>5001</t>
  </si>
  <si>
    <t>《想念青春》中的翻译作品精选自《民族文学》蒙古文版近几年译载过的作品，并以汉蒙双语形式出版。收录的作品皆属精品且体裁多样，有小说、散文、诗歌、童话等。</t>
  </si>
  <si>
    <t>何建明，中国作协副主席，中国作家出版集团党委书记、管委会主任，中国报告文学学会会长，茅盾文学院院长。</t>
  </si>
  <si>
    <t>中国古典文学名著.三国演义.上：蒙古文</t>
  </si>
  <si>
    <t>（明）罗贯中著；高·道尼日布编译</t>
  </si>
  <si>
    <t>内蒙古少年儿童出版社</t>
  </si>
  <si>
    <t>978-7-5312-3677-1</t>
  </si>
  <si>
    <t>5312</t>
  </si>
  <si>
    <t>中国古典文学名著</t>
  </si>
  <si>
    <t>蒙古族，获得正教授资格</t>
  </si>
  <si>
    <t>蒙文</t>
  </si>
  <si>
    <t>中国古典文学名著.三国演义.下：蒙古文</t>
  </si>
  <si>
    <t>978-7-5312-3678-8</t>
  </si>
  <si>
    <t>中国古典文学名著.西游记.上：蒙古文</t>
  </si>
  <si>
    <t>978-7-5312-3679-5</t>
  </si>
  <si>
    <t>中国古典文学名著.西游记.下：蒙古文</t>
  </si>
  <si>
    <t>978-7-5312-3680-1</t>
  </si>
  <si>
    <t>中国古典文学名著.红楼梦.上：蒙古文</t>
  </si>
  <si>
    <t>978-7-5312-3681-8</t>
  </si>
  <si>
    <t>中国古典文学名著.红楼梦.下：蒙古文</t>
  </si>
  <si>
    <t>978-7-5312-3682-5</t>
  </si>
  <si>
    <t>中国古典文学名著.水浒传.上：蒙古文</t>
  </si>
  <si>
    <t>（明）施耐庵著；照日格图编译</t>
  </si>
  <si>
    <t>978-7-5312-3683-2</t>
  </si>
  <si>
    <t>中国古典文学名著.水浒传.下：蒙古文</t>
  </si>
  <si>
    <t>978-7-5312-3684-9</t>
  </si>
  <si>
    <t>插图本蒙古族历史故事精选.1：蒙古文</t>
  </si>
  <si>
    <t>萨日娜编</t>
  </si>
  <si>
    <t>978-7-5312-3810-2</t>
  </si>
  <si>
    <t>它突破了以往教学性的语言风格和平淡呆板的叙述形式，给少儿科普读物带来一抹趣味和清新。本丛书共六册,用轻松诙谐的场景加对话，搭配可爱的漫画插图，把一个个原本枯燥的科学知识变成贴近生活的幽默小故事。它是一套适合青少年阅读的科普读物，集趣味性、科学性为一体，让孩子在轻松愉快的阅读中得到科普启蒙与环保知识。</t>
  </si>
  <si>
    <t>蒙古族编辑</t>
  </si>
  <si>
    <t>插图本蒙古族历史故事精选.2：蒙古文</t>
  </si>
  <si>
    <t>978-7-5312-3807-2</t>
  </si>
  <si>
    <t>插图本蒙古族历史故事精选.3：蒙古文</t>
  </si>
  <si>
    <t>978-7-5312-3808-9</t>
  </si>
  <si>
    <t>插图本蒙古族历史故事精选.4：蒙古文</t>
  </si>
  <si>
    <t>978-7-5312-3809-6</t>
  </si>
  <si>
    <t>蒙古族传统文化普及文库.蒙古族数学：蒙古文</t>
  </si>
  <si>
    <t>郝·阿木尔宝音编著</t>
  </si>
  <si>
    <t>内蒙古科学技术出版社</t>
  </si>
  <si>
    <t>978-7-5380-2872-0</t>
  </si>
  <si>
    <t>《蒙古族传统文化普及文库》之一。该书以通俗易懂的语言和图文并茂的形式，详细介绍了蒙古族概况、政治、经济、社会、历史、文化、艺术、文艺、教育、科技、金融、法律、交通、生活、生产、饮食、习俗及礼节方面的传统知识，以便青少年和广大读者了解和掌握。</t>
  </si>
  <si>
    <t>乌审旗乌审召苏木布尔都嘎查。内蒙古师大数学系毕业。中学高级教师。市级电化教育学科带头人、科普作家，中国科普作家协会会员。内蒙古教育学会民族中小学自然科学教学学会常务理事。鄂尔多斯文学学会会员。</t>
  </si>
  <si>
    <t>蒙古族传统文化普及文库.蒙古族口传故事：蒙古文</t>
  </si>
  <si>
    <t>巴·查干胡很编</t>
  </si>
  <si>
    <t>978-7-5380-2874-4</t>
  </si>
  <si>
    <t>该《文库》以通俗易懂的语言和图文并茂的形式，详细介绍了蒙古族概况、政治、经济、社会、历史、文化、艺术、文艺、教育、科技、金融、法律、交通、生活、生产、饮食、习俗及礼节方面的传统文化知识，以便青少年和广大读者了解和掌握。</t>
  </si>
  <si>
    <t>巴•查干胡很：1954年4月12日 生于杭锦旗呼和木独巴音乌素嘎查。毕业于内蒙古师范大学蒙文系。内蒙古民族幼儿师范高等专科学校教师，高级讲师，现已退休。撰写了《小学生数学辞典 》 ，《初中生数学辞典》</t>
  </si>
  <si>
    <t>蒙古族传统文化普及文库.蒙古族驼具：蒙古文</t>
  </si>
  <si>
    <t>胡笋布尔编著</t>
  </si>
  <si>
    <t>978-7-5380-2892-8</t>
  </si>
  <si>
    <t>《蒙古族传统文化普及文库》之一。该书介绍蒙古族驼具制作工艺是一项具有系统制作理念和技巧的传统手工制作技能，它包含着牧驼文化和地域文化的独特元素，是地区文化传承和发展的重要载体。该书详细介绍了笼头、缰绳、驼绊、骑鞍、驮鞍、鼻棍、驼铃、驼印用具、阉驼用具、驼搭裢等驼具的用途和制作工艺。</t>
  </si>
  <si>
    <t>胡笋布尔：1969年生人，大学本科学历，中学高级教师，现任阿拉善左旗蒙古族学校党支部书记。出版过专利力作（图书）2本，曾在国内外相关专业刊物上发表高质量论文多篇。</t>
  </si>
  <si>
    <t>蒙古族传统文化普及文库.蒙古族马鬃用品：蒙古文</t>
  </si>
  <si>
    <t>2018</t>
  </si>
  <si>
    <t>978-7-5380-2938-3</t>
  </si>
  <si>
    <t>《蒙古族传统文化普及文库》之一。本书分为四个部分，分别是马鬃用品的简介、马鬃用品在游牧生活中的用途、马鬃用品在日常生活中的用途、马鬃文化等。马鬃一一蒙古语称作“西里嘎苏”, 是指马颈上的长毛。本书主要介绍蒙古地区蒙古族马鬃用品流传至今的马鬃用品, 如马鬃绳索、马鬃艺术品及其制作方法与马鬃相关的蒙古族风俗习惯等。</t>
  </si>
  <si>
    <t>巴雅特·阿拉腾其其格，蒙古族，1950年出生于锡林郭勒盟正蓝旗桑根达来镇 ,内蒙古非物质文化——马鬃用品制作的传承人。</t>
  </si>
  <si>
    <t>蒙古族传统文化普及文库.蒙古族气象观测：蒙古文</t>
  </si>
  <si>
    <t>图门格日乐，青格勒图编著</t>
  </si>
  <si>
    <t>978-7-5380-2939-0</t>
  </si>
  <si>
    <t>该《文库》以通俗易懂的语言和图文并茂的形式，详细介绍了蒙古族概况、政治、经济、社会、历史、文化、艺术、文艺、教育、科技、金融、法律、交通、生活、生产、饮食、习俗及礼节方面的传统文化知识，以便青少年和广大读者了解和掌握。其中，《蒙古族气象观测》一分册，主要介绍蒙古民族在历史的长河中通过观测天象、物象的变化和日常生产生活中经常遇见的自然现象等而总结出来的具有地域特色和民族特点的气象观测知识。</t>
  </si>
  <si>
    <t>图门格日乐：赤峰市教研室资深教授。曾出版过教育及民俗专业作品3部，并在相关专业刊物上发表论文多篇。青格勒图：赤峰学院学报编审。专业知识深厚，文笔流畅，曾出版过教育及民俗专业作品4部，并在国内外相关</t>
  </si>
  <si>
    <t>罕山白头翁：蒙古文</t>
  </si>
  <si>
    <t>[蒙]那木斯来著</t>
  </si>
  <si>
    <t>内蒙古文化出版社</t>
  </si>
  <si>
    <t>978-7-5521-0645-9</t>
  </si>
  <si>
    <t>5521</t>
  </si>
  <si>
    <t>本书是蒙古国著名作者家那木斯来所著长篇小说。巧妙细致地描写了为帮助接羔工作而去的城里的年轻媳妇的工作热情和勤恳劳作的场景。全书语言朴实，生活场景描写细致入微，充分展现了蒙古草原春天牧民生气盎然的生活景象。</t>
  </si>
  <si>
    <t>那木斯来，蒙古国著名作家，获达·那楚格道尔吉奖的荣誉作家。多篇小说深受广大读者的喜爱。他1949年出生于蒙古国呼布苏勒盟。</t>
  </si>
  <si>
    <t>吉如嘎岱莫尔根：蒙古文</t>
  </si>
  <si>
    <t>札·仁钦道尔吉，丹布尔加甫整理</t>
  </si>
  <si>
    <t>978-7-5521-1362-4</t>
  </si>
  <si>
    <t>《吉如嘎岱莫尔根》书搜集整理了伊犁·塔城蒙古族民间故事。民间故事作为蒙古族文化不可或缺的一部分，它有着永恒的艺术魅力,也包含了丰富的想象力。故事给人以知识、教诲、鼓舞和希望。对青少年读者来说，阅读民间故事，对传承民族文化、启迪智慧、拓宽文化视野有着积极有益的作用。是劳动人民共同创造和拥有的精神财富，它是民族文学的重要组成部分。</t>
  </si>
  <si>
    <t>扎·仁钦道尔吉，男，中共党员，蒙古族，内蒙古人;丹布尔加甫 ，男，蒙古族，内蒙古人。</t>
  </si>
  <si>
    <t>断头台：蒙古文</t>
  </si>
  <si>
    <t>978-7-5521-1479-9</t>
  </si>
  <si>
    <t>该长篇小说以三条故事主线贯穿全篇，艺术地描写了精神世界中的阿夫季、现实世界中的鲍斯顿、动物世界中的母狼阿克巴拉一家悲剧性毁灭的故事。主人公原是神学院的学生，他始终怀着热切的愿望希望能找到人类的道德完善之路。他为了拯救贩毒分子的灵魂混入贩毒团伙，劝说他们弃恶从善无果后被毒打甚至被推下火车险些丧命。后又参加狩猎小组，亲眼目睹了人类大肆屠杀草原羚羊的惨状。当他要求停止屠杀时，被当做异端而惨遭折磨而死。故事中有讽刺意味的一点是阿夫季曾两次在草原被母狼阿克巴拉放生，最终却死在了同类——人的手里。</t>
  </si>
  <si>
    <t>元世祖——忽必烈：蒙古文</t>
  </si>
  <si>
    <t>博尔吉金·朝克著</t>
  </si>
  <si>
    <t>978-7-5521-1547-5</t>
  </si>
  <si>
    <t>忽必烈是大蒙古帝国的第五代皇帝，也是创建大元王朝的第一位皇帝。长篇小说“元世祖——忽必烈”就是写了他一生的故事。本书围绕忽必烈的出生、忽必烈的童年、忽必烈大战金国、忽必烈征战大理国、忽必烈战胜南宋创建元朝等内容，描绘了一些有趣的故事，虚构了一些细节，展现了忽必烈统一中华民族的伟大历史功绩。</t>
  </si>
  <si>
    <t>新编农牧民科普系列丛书.创新发明</t>
  </si>
  <si>
    <t>《新编农牧民科普系列丛书》编委会编</t>
  </si>
  <si>
    <t>远方出版社</t>
  </si>
  <si>
    <t>978-7-5555-0596-9</t>
  </si>
  <si>
    <t>本书是蒙汉双语科普读物，以农牧民专利产品、创新发明技术为主题，深入浅出地展示了生产生活的新技术和发展动态，具有较强的实用性和操作性。</t>
  </si>
  <si>
    <t>《新编农牧民科普系列丛书》编委会</t>
  </si>
  <si>
    <t>新编农牧民科普系列丛书.生活新知</t>
  </si>
  <si>
    <t>978-7-5555-0598-3</t>
  </si>
  <si>
    <t>5555</t>
  </si>
  <si>
    <t>本书是蒙汉双语科普读物。本书旨在帮助和指导广大读者在自然生活环境不断变化的当今，如何选择适合自己的健康生活方式，如何科学合理的改变和享受生活。</t>
  </si>
  <si>
    <t>新编农牧民科普系列丛书.动物探秘</t>
  </si>
  <si>
    <t>978-7-5555-0601-0</t>
  </si>
  <si>
    <t>本书是蒙汉双语科普读物。本书通过多种类动物的介绍和探究动物们鲜为人知的智慧，呼吁人类爱护野生动物。</t>
  </si>
  <si>
    <t>新编农牧民科普系列丛书.医药保健</t>
  </si>
  <si>
    <t>978-7-5555-0602-7</t>
  </si>
  <si>
    <t>本书是蒙汉双语科普读物，收集整理了近些年国内外医药卫生、健康保健等方面的知识及常见病、易发病的防治措施等。</t>
  </si>
  <si>
    <t>新编农牧民科普系列丛书.农牧技术</t>
  </si>
  <si>
    <t>978-7-5555-0603-4</t>
  </si>
  <si>
    <t>本书是蒙汉双语科普读物，以农牧业生产技术为主题，为广大农牧民读者提供了当今农牧业科技动态和科学知识。</t>
  </si>
  <si>
    <t>[俄]科尔松斯卡亚著；孙肇堃汉译；察克蒙译</t>
  </si>
  <si>
    <t>978-7-5555-0444-3</t>
  </si>
  <si>
    <t>蒙古文译者察克： 1961年毕业于东北师范大学生物系。主要从事蒙古文理科教材的编译工作,曾任内蒙古教育出版社副社长、副总编辑、社长、总编辑。</t>
  </si>
  <si>
    <t>奚介凡，许安著；赛音宝音译</t>
  </si>
  <si>
    <t>978-7-5555-0805-2</t>
  </si>
  <si>
    <t>本书主要讲述了李四光海外求学、立志科技兴国，为祖国科技发展奉献一生的经历。李四光建立了新的边缘学科“地质力学”和“构造体系”概念，建立了“构造体系”的概念，创建了地质力学构造研究与地应力观测相结合的预报地震途径，对中国地质研究的发展具有深远的影响。</t>
  </si>
  <si>
    <t>赛音宝音，内蒙古知名翻译学者。</t>
  </si>
  <si>
    <t>钟毅编；宝·福日来译</t>
  </si>
  <si>
    <t>978-7-5555-0806-9</t>
  </si>
  <si>
    <t>本书主要讲述了李时珍历尽艰辛写成《本草纲目》一书的故事。他自1565年起，先后到武当山、庐山、茅山、牛首山及湖广、安徽、河南、河北等地收集药物标本和处方，参考历代医药等方面的书籍，考古证今、穷究物理，弄清许多疑难问题，历经27个寒暑，三易其稿，最终完成了巨著《本草纲目》。</t>
  </si>
  <si>
    <t>宝•福日来，1942年1月出生，内蒙古扎鲁特旗人。蒙古族，高级编辑，中共党员。毕业于内蒙古师范大学蒙古语言文学系。中国少数民族作家学会会员。</t>
  </si>
  <si>
    <t>松鹰著；乌力吉门德译</t>
  </si>
  <si>
    <t>978-7-5555-0807-6</t>
  </si>
  <si>
    <t>本书主要讲述了爱因斯坦一生积极追寻科学真理的故事。他提出光子假设，成功解释了光电效应，创立了相对论，为核能开发奠定了理论基础。他的科学研究深刻影响了现代科学技术的发展，被公认为是继伽利略、牛顿以来最伟大的物理学家。</t>
  </si>
  <si>
    <t>松鹰，原名耿富祺，四川成都人，毕业于哈尔滨军事工程学院电子工程系，国家一级作家。历任《电子报》总编辑、成都市文联副主席、成都电视台副台长。现为世界华人科普作家协会理事长。</t>
  </si>
  <si>
    <t>978-7-5555-0808-3</t>
  </si>
  <si>
    <t>本书主要讲述了爱迪生凭借不畏艰苦和细致果敢的精神，发明了留声机、电影摄影机、电灯等，为人类生活带来巨大变革的故事。</t>
  </si>
  <si>
    <t xml:space="preserve">特木尔巴根，蒙古族，1951年1月生，内蒙古兴安盟扎赉特旗人。教授，文学博士，硕士研究生导师。蒙古国科学院特聘博士生导师。 </t>
  </si>
  <si>
    <t>内蒙古作家协会编</t>
  </si>
  <si>
    <t>978-7-5555-0903-5</t>
  </si>
  <si>
    <t>本套书收录了2007－2017年间内蒙古自治区获得鲁迅文学奖、全国少数民族文学创作“骏马奖”、全国“五个一”工程奖、“索龙嘎”奖、“朵日纳”文学奖等获奖的蒙文短、中、长篇小说，以优中选优的原则择选摘编。</t>
  </si>
  <si>
    <t>内蒙古作家协会成立于1956年6月。内蒙古作家协会是党领导下的各民族作家自愿结合的专业性学术团体，是为内蒙古各民族作家联络、服务的机构。</t>
  </si>
  <si>
    <t>978-7-5555-0904-2</t>
  </si>
  <si>
    <t>本书收录了2007－2017年间内蒙古自治区获得鲁迅文学奖、全国少数民族文学创作“骏马奖”、全国“五个一”工程奖、“索龙嘎”奖、“朵日纳”文学奖等获奖的蒙文诗歌作品，以优中选优的原则择选摘编。</t>
  </si>
  <si>
    <t>978-7-5555-0906-6</t>
  </si>
  <si>
    <t>本套书收录了2007－2017年间内蒙古自治区获得鲁迅文学奖、全国少数民族文学创作“骏马奖”、全国“五个一”工程奖、全国儿童文学奖、“索龙嘎”奖、“朵日纳”文学奖等获奖的蒙文儿童文学、文学评论作品，以优中选优的原则择选摘编。</t>
  </si>
  <si>
    <t>江格尔传奇（1-10册）:蒙古文</t>
  </si>
  <si>
    <t>莫·呼和乎译著</t>
  </si>
  <si>
    <t>978-7-5555-0223-4</t>
  </si>
  <si>
    <t>蒙古族手工缝制技艺指南：蒙古文</t>
  </si>
  <si>
    <t>傲登著</t>
  </si>
  <si>
    <t>内蒙古教育出版社</t>
  </si>
  <si>
    <t>978-7-5569-1000-7</t>
  </si>
  <si>
    <t>5569</t>
  </si>
  <si>
    <t>为继承和弘扬蒙古族优秀传统手工艺文化，更好地掌握和传承蒙古族手工缝制技艺，特编写《蒙古手工缝制技艺指南》一书。第一章  主要介绍蒙古手工缝制用具、材料名称及用途，通过看、画、剪、粘、缝等操作，掌握手工缝制基本技艺方面的内容。第二章  主要介绍蒙古民族风格钱夹、钥匙坠、手机袋等简单饰品缝制基本流程以及制作方法，培养学生发现问题、解决问题的能力、通过欣赏美、鉴别美、创造美的过程，提高学生创作创新能力。 第三章  主要介绍蒙古民族服饰、马具等复杂缝制技巧，使学生在欣赏这些精美作品的同时能够综合运用所学技艺完成更加复杂的手工艺作品。</t>
  </si>
  <si>
    <t>傲登：女，蒙古族，中共党员， 出生于1976年，鄂尔多斯市乌审旗人。中学高级教师，毕业于中央科技大学。2000年参加工作，内蒙古自治区数学学科带头人，鄂尔多斯市劳动模范。参加工作以来担任过三届毕业班，并担任过办公室主任、教科研主任，教务主任等职务，对美术、蒙语文、汉语文、数学等学科的教学方式方法有一定的研究，形成自己的教学特色，所执教的班级教学成绩优异。</t>
  </si>
  <si>
    <t>科学文学系列丛书.云与大地的容貌：蒙古文</t>
  </si>
  <si>
    <t>孛儿只斤·旺其格主编；伊·苏亚拉图著</t>
  </si>
  <si>
    <t>987-7-5569-1082-3</t>
  </si>
  <si>
    <t>怎样用简便、有趣的形式普及科学知识是科普工作者思考的一个重要问题。本书作者选择改革开放以来我区蒙古文科普实践当中具有新型产生、形成和发展的经典性体裁，利用丰富的资料，采用通俗的语言，包容多种内容展示了现代科学知识的趣味性。全书分为科学小品、科学童话、科学哲理诗、科幻小说和科学趣话五大类，均属于科学文艺体裁，便于读者解读、参考和利用。</t>
  </si>
  <si>
    <t>内蒙古科技报刊社编辑，编审。1955年生。1982年毕业于内蒙古大学蒙古语言文学专业。 时任内蒙古科技报刊社副社长、《身边科学》蒙古文科普杂志总编。作者曾编辑出版《牧民科学致富365法》、《影响现代科学的99种方式》、《居家生活的魅力科学》、《时尚生活实用妙招》等科普读物。</t>
  </si>
  <si>
    <t>科学文学系列丛书.大地之音：蒙古文</t>
  </si>
  <si>
    <t>孛儿只斤·旺其格主编；孛儿只斤·旺其格著</t>
  </si>
  <si>
    <t>987-7-5569-1084-7</t>
  </si>
  <si>
    <t>本书是一部科普作品。主要介绍了人们常用的物质及其科学知识的来龙去脉，文化溯源。简单概要地介绍科学知识的普及科学读物。第一部：科学概念名称的来历，第二部：发明创作的来历，比如：电话，火车等。第三部：科学相关名称的来历，第四部民俗、民族文化的来历，第五部：地名的来历，文化符号的来历等。</t>
  </si>
  <si>
    <t>作者：孛儿只斤•旺其格，博士，教授，科普作家。孛儿只斤•旺其格的作品有50多部，主要代表作有《蒙古族科学技术史》、《蒙古人与马》、《蒙古族天文历法史》、《蒙古族数学史》、《乌鲁别克传》、经典蒙古马学百科4部等。曾经担任过《身边科学》杂志的主编。</t>
  </si>
  <si>
    <t>科学文学系列丛书.智慧钥匙：蒙古文</t>
  </si>
  <si>
    <t>孛儿只斤·旺其格主编；朝鲁孟其其格编著</t>
  </si>
  <si>
    <t>987-7-5569-1086-1</t>
  </si>
  <si>
    <t>本书是一部科学幻想小说。其中有“永恒之火”等五部科幻小说，本书为青少年介绍大草原深处的牧民在年轻博士的指导下如何利用新技术发展畜牧业的生动故事。此书中有中国、日本、蒙古、俄罗斯等国家小说家的著名的科幻小说几部，着重介绍给蒙古族的青少年，激发他们的想象力，为他们的创业和创新提供科学的思维研究方法。</t>
  </si>
  <si>
    <t>作者：朝鲁孟其其格，副译审，工作单位：内蒙古电视台，目前是内蒙古电视台蒙古语卫视点歌栏目的主编。其主要作品有《名人箴言》等。</t>
  </si>
  <si>
    <t>科学文学系列丛书.宇宙之禅：蒙古文</t>
  </si>
  <si>
    <t>孛儿只斤·旺其格主编；超·阿拉坦敖都著</t>
  </si>
  <si>
    <t>987-7-5569-1131-8</t>
  </si>
  <si>
    <t>科学文艺作品新选-“宇宙之禅”思想内容健康，表现手法新颖。有的注重禅释生态保护，信息网络，以及蒙古民族九大宝贝等领域的有趣知识；有的通过科学幻想小说或科幻电影剧本形式，表达了人类的美好梦想；既有浓厚的文学色彩，又有扎实的科学依据。另有“论科学诗创作”一文为例，是一篇探索科学诗理论与创作实践的文章。每篇作品各有特色，是一本用母语原创的科学文艺作品选，值得为广大读者介绍的图书之一。</t>
  </si>
  <si>
    <t>阿拉坦敖都，笔名：超·阿拉坦敖都，朝·米其德等。鄂尔多斯人民广播电台高级记者，中共党员。中华全国广播电视记者协会会员、中国科普作家协会会员，内蒙古作家协会会员。出版的专著有《描写词典》（1987）、《美好的礼节》（1988）、《鄂尔多斯民间文学荟萃》（1993）、《江格尔传奇》（2001）、《乌审召地区志》等九部。</t>
  </si>
  <si>
    <t>当代马克思主义文艺理论中国化的最新成果：蒙古文</t>
  </si>
  <si>
    <t>策·杰尔嘎拉著</t>
  </si>
  <si>
    <t>978-7-5311-8938-1</t>
  </si>
  <si>
    <t>该书是作者策·杰尔嘎拉的学习习近平总书记《文艺工作座谈会重要讲话》的体会笔记，包括前言、后语和体会笔记16则。这些文章理论性较强，短小精悍，深入浅出，并联系创作实际，具有很高的学习价值。</t>
  </si>
  <si>
    <t>策·杰尔嘎拉（笔名），原名刘成，内蒙古大学蒙古学学院教授，副院长。中国蒙古学学会副会长，中国蒙古文学学会副会长，蒙古族文艺评论家。</t>
  </si>
  <si>
    <t>《3-6岁儿童学习与发展指南》解读：蒙古文</t>
  </si>
  <si>
    <t>李季湄，冯晓霞主编；图布格日乐图译</t>
  </si>
  <si>
    <t>978-7-5569-1171-4</t>
  </si>
  <si>
    <t>本书由怎样理解和怎样实施2个部分组成。以幼儿后继学习和终生发展奠定良好素质基础为目标，建立对幼儿发展的合理期望，实施科学的保育和教育，让幼儿对度过快乐而有意义的童年。对于，关注尊重幼儿学习与发展的整体性和个体差异等方面具有重要意义和价值。</t>
  </si>
  <si>
    <t>作者：图布，蒙古族，中学高级教师，原通辽市教研室分管民族教育的副主任，曾受到国务院民族团结进步先进个人表彰。</t>
  </si>
  <si>
    <t>蒙古族传统物质文化保护利用研究：蒙古文</t>
  </si>
  <si>
    <t>敖其著</t>
  </si>
  <si>
    <t>内蒙古大学出版社</t>
  </si>
  <si>
    <t>978-7-5665-0951-2</t>
  </si>
  <si>
    <t>5665</t>
  </si>
  <si>
    <t>本书纵观蒙古民族的物质文化整体，将物质文化的概念、特征及其研究价值确定的基础上，从而对现行所谓物质文化保护制度的片面性的弊端提出质疑，并提出若干个可行性较强的措施和建议。</t>
  </si>
  <si>
    <t>敖其，内蒙古师范大学社会学民俗学学院教授，博士生导师。现任内蒙古师范大学社会学民俗学学院蒙古民俗与游牧文化研究所所长、北方民族传统民间文化研究所所长。</t>
  </si>
  <si>
    <t>内蒙古自治区家庭教育指导读本：蒙古文</t>
  </si>
  <si>
    <t>内蒙古自治区妇女联合会，内蒙古自治区家庭教育服务指导中心著</t>
  </si>
  <si>
    <t>978-7-5665-1362-5</t>
  </si>
  <si>
    <t>一本以全国家庭教育指导大纲为指导，结合内蒙古自治区实际情况进行本土化的一本读物，是指导儿童家长及其监护人和家庭教育指导者学习家庭教育的主要渠道和规范教材，帮助其系统地掌握正确的家庭教育观念、科学的家庭教育方法的实用之书。</t>
  </si>
  <si>
    <t>内蒙古自治区家庭教育服务指导中心是内蒙古妇联二级单位，承担了向全区提供家庭教育指导和服务、深化家庭教育科学研究等任务。</t>
  </si>
  <si>
    <t>端智嘉经典小说选译：汉、藏</t>
  </si>
  <si>
    <t>龙仁青译著</t>
  </si>
  <si>
    <t>四川人民出版社</t>
  </si>
  <si>
    <t>978-7-220-09988-5</t>
  </si>
  <si>
    <t>220</t>
  </si>
  <si>
    <t>《端智嘉经典小说选译（藏汉双语）》是根据民族出版社1997年出版的藏文版《端智嘉全集》中小说卷翻译，选择了其中《被风摧残的花朵》、《活佛》、《牛虎滩》、《骨肉情》、《神游赞普墓》等中短篇小说，都是端智嘉先生的成名作和代表作。</t>
  </si>
  <si>
    <t>端智嘉，男，藏族著名母语作家、学者。</t>
  </si>
  <si>
    <t>978-7-220-09989-2</t>
  </si>
  <si>
    <t>《当代藏族母语作家代表作选译——柏玛卷（藏汉双语）》选译了当代藏族著名母语作家德本加、扎巴、扎西东主、仁旦嘉措、拉先加等当代藏族母语作家的小说，此次选译的都是他们的出名作或代表作，在《章恰尔》、《民族文学》等报刊杂志公开发表过。</t>
  </si>
  <si>
    <t>龙仁青,小说家、翻译家。中国作协会员，青海省作协副主席，青海省《格萨尔》工作专家委员会委员。</t>
  </si>
  <si>
    <t>978-7-220-09990-8</t>
  </si>
  <si>
    <t>选译了当代藏族著名母语作家德本加、扎巴、扎西东主、仁旦嘉措、拉先加等当代藏族母语作家的小说，此次选译的都是他们的出名作或代表作，在《章恰尔》、《民族文学》等报刊杂志公开发表过。</t>
  </si>
  <si>
    <t>小青蛙和乌鸦：藏汉英对照</t>
  </si>
  <si>
    <t>丹增罗布改编；朗顿·德珍绘画；扎西措姆汉译；普琼英译</t>
  </si>
  <si>
    <t>西藏人民出版社</t>
  </si>
  <si>
    <t>978-7-223-05528-4</t>
  </si>
  <si>
    <t>223</t>
  </si>
  <si>
    <t xml:space="preserve">小青蛙趁父母去找食物时出去玩耍，不幸被乌鸦用爪子抓起往空中飞去，这时小青蛙想尽一切办法挣脱乌鸦的魔抓，乌鸦一次次被小青蛙的歌曲欺骗，聪明的小青蛙以自己的智慧改变了被吃的命运，最终安全地逃脱了乌鸦的魔抓。
</t>
  </si>
  <si>
    <t>，朗顿·德珍 ，西藏有名的当代画家之一。</t>
  </si>
  <si>
    <t>藏汉英</t>
  </si>
  <si>
    <t>（明）施耐庵著；柯槐春改编；刚组译</t>
  </si>
  <si>
    <t>978-7-223-05579-6</t>
  </si>
  <si>
    <t xml:space="preserve">《水浒传》是中国历史上第一部用白话文写成的章回小说，被后人归为中国古典四大文学名著之一。其内容讲述梁山以宋江为首的强盗集团，被迫落草，发展壮大，直至受到朝廷招安，东征西讨的历程。本书故事情节包括《杨志卖刀》《智取生辰纲》《景阳冈打虎》。
</t>
  </si>
  <si>
    <t>刚组，西藏人民出版社副总编辑、副编审</t>
  </si>
  <si>
    <t>藏汉对照</t>
  </si>
  <si>
    <t>978-7-223-05580-2</t>
  </si>
  <si>
    <t>《水浒传》是中国历史上第一部用白话文写成的章回小说，被后人归为中国古典四大文学名著之一。其内容讲述梁山以宋江为首的强盗集团，被迫落草，发展壮大，直至受到朝廷招安，东征西讨的历程。本书故事情节包括《风雪山神庙》《怒杀西门庆》《醉闹五台山》。</t>
  </si>
  <si>
    <t>（明）罗贯中著；良士等编文；凌涛等绘画；扎桑、金珠扎西译</t>
  </si>
  <si>
    <t>978-7-223-05583-3</t>
  </si>
  <si>
    <t xml:space="preserve">本书汉文版由上海人民美术出版社出版。主要描绘了东汉末年魏、蜀、吴三国时期影响历史的重要人物，如诸葛亮、张飞、周瑜、关公等历史人物的故事。在保留原著精华的基础上，让故事情节更加集中，人物形象更加鲜明。是一本集童趣、情境为一体，图文、旁白为一体，富有故事性、通俗性的连环画读物。
</t>
  </si>
  <si>
    <t>扎桑，西藏资深翻译家，翻译作品有《雾都孤儿》《乞丐囝仔》等。</t>
  </si>
  <si>
    <t>西游记故事.②:藏文</t>
  </si>
  <si>
    <t>（明）吴承恩著；益西桑布译</t>
  </si>
  <si>
    <t>978-7-223-05967-1</t>
  </si>
  <si>
    <t xml:space="preserve">本书汉文版由上海人民美术出版社出版。主要以唐朝时期唐僧师徒四人赴西天求取佛经的故事为主线，描绘了他们经历重重磨难，最终求得真经的艰辛历程。本书故事情节由《智激美猴王》《假西天》《狮驼国》《怒打假国丈》组成。
</t>
  </si>
  <si>
    <t>益西桑布，西藏自治区编译局规范处处长、译审</t>
  </si>
  <si>
    <t>藏汉</t>
  </si>
  <si>
    <t>西游记故事.①:藏文</t>
  </si>
  <si>
    <t>978-7-223-05969-5</t>
  </si>
  <si>
    <t xml:space="preserve">本书汉文版由上海人民美术出版社出版。主要以唐朝时期唐僧师徒四人赴西天求取佛经的故事为主线，描绘了他们经历重重磨难，最终求得真经的艰辛历程。本书的故事情节由《无底洞》《大闹天宫》《真假猴王》《通天河》《火焰山》组成。
</t>
  </si>
  <si>
    <t xml:space="preserve">
益西桑布，西藏自治区编译局规范处处长、译审</t>
  </si>
  <si>
    <t>和气四瑞：藏汉对照</t>
  </si>
  <si>
    <t>洛桑强巴等文；罗军桑布译；诺诺童书馆绘</t>
  </si>
  <si>
    <t>978-7-223-05975-6</t>
  </si>
  <si>
    <t xml:space="preserve">“和气四瑞”是藏族吉祥图案中的一种，象征团结和睦、吉祥安宁。本书以该经典故事为蓝本，针对3-10岁的孩子为读者对象，采用了民间故事里的大象，猴子，兔子，小鸟四个动物角色为主人公，进行了全新的改编。本书主题思想就是团结与合作，和谐与共享，四个不同的动物代表了我国的不同民族。
</t>
  </si>
  <si>
    <t>其美卓玛，“诺诺听故事”平台的故事主播</t>
  </si>
  <si>
    <t>羚羚带你看祖国.风流人物:汉藏</t>
  </si>
  <si>
    <t>寒竹编；扎西才让译；王静绘</t>
  </si>
  <si>
    <t>青海人民出版社</t>
  </si>
  <si>
    <t>978-7-225-05506-0</t>
  </si>
  <si>
    <t>225</t>
  </si>
  <si>
    <t>羚羚会带领大家一起认识这些风流人物，他们为中华民族的繁荣奉献了他们的智慧、忠诚甚至生命，虽然这些风流人物早已消逝在历史的长河中，但他们不朽的业绩、博大的情怀和高尚的品质会一直留在我们心中。</t>
  </si>
  <si>
    <t>汉文作者：寒竹：青海省作家协会会员，藏文翻译作者：扎西，青海共和县人，2007年6月毕业于西南民族大学藏学学院，获藏语言文学专业硕士学位</t>
  </si>
  <si>
    <t>羚羚带你看祖国.多彩的节日：汉藏</t>
  </si>
  <si>
    <t>萨日朗编；扎西才让译；王静绘</t>
  </si>
  <si>
    <t>978-7-225-05507-7</t>
  </si>
  <si>
    <t>羚羚会带大家走进一年之中丰富多彩的节日里，有些节日会有十分热闹的庆祝活动，有些节日则有固定的纪念方式和习俗，它们点缀着我们的生活，使我们的生活更有意义，更加美好！</t>
  </si>
  <si>
    <t>汉文作者：萨日朗：青海作家协会会员。藏文翻译作者：扎西，青海共和县人，2007年6月毕业于西南民族大学藏学学院，获藏语言文学专业硕士学位</t>
  </si>
  <si>
    <t>羚羚带你看祖国.56个兄弟姐妹：汉藏</t>
  </si>
  <si>
    <t>978-7-225-05508-4</t>
  </si>
  <si>
    <t>56个民族的兄弟姐妹虽然生活的环境、历史、习俗都不同，但我们齐心协力，都为祖国的现代化建设做出了巨大的贡献，使我们祖国这个大家庭更加温暖、富强！我热爱我的祖国，也爱各民族的兄弟姐妹们，因为我们是一家人！</t>
  </si>
  <si>
    <t>汉文作者：寒竹：青海省作家协会会员。藏文翻译作者：扎西，青海共和县人，2007年6月毕业于西南民族大学藏学学院，获藏语言文学专业硕士学位</t>
  </si>
  <si>
    <t>羚羚带你看祖国.发现与创造：汉藏</t>
  </si>
  <si>
    <t>978-7-225-05509-1</t>
  </si>
  <si>
    <t>羚羚会带领大家学习我国古代历史上那些有着重要影响的发现与创造，内容涉及天文、地理、数学、纺织印染、医学、农业等方面，让我们一起了解这些丰富的文化遗产，在新的世纪谱写出更加辉煌的民族创新史吧！</t>
  </si>
  <si>
    <t>羚羚带你看祖国.珍贵的动植物：汉藏</t>
  </si>
  <si>
    <t>978-7-225-05510-7</t>
  </si>
  <si>
    <t>羚羚会带领大家一起认识生活在我国境内的珍贵的动物和植物，它们广泛地分布于祖国各地！这些动、植物中有许多成员正在濒临灭绝，急需人类的保护，我们应该增强环保意识，关爱这些濒危的动、植物朋友。</t>
  </si>
  <si>
    <t>羚羚带你看祖国.美丽的山河:汉藏</t>
  </si>
  <si>
    <t>978-7-225-05511-4</t>
  </si>
  <si>
    <t>在这本书中，羚羚会带领大家走进这个美丽的大花园，和大家一起游览这些祖国的美好风光，相信你一定会流连于祖国的大好河山和秀美景色之中，发出由衷的赞叹：“美丽的祖国，我爱您！”</t>
  </si>
  <si>
    <t>汉文作者：萨日朗：青海作家协会会员，。藏文翻译作者：扎西，青海共和县人，2007年6月毕业于西南民族大学藏学学院，获藏语言文学专业硕士学位</t>
  </si>
  <si>
    <t>羚羚带你看祖国.伟大的祖国：汉藏</t>
  </si>
  <si>
    <t>978-7-225-05512-1</t>
  </si>
  <si>
    <t>羚羚会带领大家了解我们祖国灿烂的历史文化和基本国情，我们的祖国，地大物博，山河壮丽，好像一个巨人，屹立在世界的东方。你一定会感到在祖国母亲的怀抱中成长，是多么幸福和自豪的事情！</t>
  </si>
  <si>
    <t>羚羚带你看祖国.腾飞的科技：汉藏</t>
  </si>
  <si>
    <t>羚羚会带领大家了解我们祖国在工业科技、航空航海科技、互联网科技等各方面取得的成就，让我们跟随着腾飞的祖国，在科技飞速发展的道路上大步地前进吧！</t>
  </si>
  <si>
    <t>地震知识早知道.安全避险篇：汉、藏
地震知识早知道.基础知识篇：汉、藏</t>
  </si>
  <si>
    <t>青海省地震局编</t>
  </si>
  <si>
    <t>978-7-225-05697-5</t>
  </si>
  <si>
    <t>《地震知识早知道》安全避险篇，从沉着应震、勇敢面对、灾后生活三个方面教育小朋友学习当地震发生时如何避险，如何如何自救、互救以以及安全逃生。《地震知识早知道》基础知识篇，全面地阐述了地球的构造，地壳运动，地震发生的原因，地震带的分布，地震的种类、地震诱发的次生灾害以及所带来的伤害。</t>
  </si>
  <si>
    <t>共两册</t>
  </si>
  <si>
    <t>教你学会三减三健：汉、藏</t>
  </si>
  <si>
    <t>中国疾病预防控制中心，全民健康生活方式行动国家行动办公室编</t>
  </si>
  <si>
    <t>中国人口出版社</t>
  </si>
  <si>
    <t>978-7-5101-6118-6</t>
  </si>
  <si>
    <t>5101</t>
  </si>
  <si>
    <t>2017年最新修订的“减油、减盐、减糖、健康口腔、健康体重、健康骨骼”等6方面的核心信息。以汉藏双语的形式，应该如何通过饮食适当控制油盐糖的摄取及每天的摄取量。提醒你过多食用油盐糖所产生的危害：教会你如何在控制好油盐糖的同时享受到食物的美味。健康与美味可以相容。另一方面让你明白口腔、体重、骨骼健康的重要性及具体的标准，交给你容易被忽视的健康常识。使藏区人民既普及了科普知识又学习了汉语。</t>
  </si>
  <si>
    <t>中国疾病预防控制中是由政府举办的实施国家级疾病预防控制与公共卫生技术管理和服务的公益事业单位。全民健康生活方式行动国家行动办公室是卫生计生委所设的负责审核全民健康生活行动的总体规划和实施计划，协调国家有关部门和各地工作的机构。</t>
  </si>
  <si>
    <t>中国红色教育电影连环画丛书.我们村里的年轻人：藏汉双语读本</t>
  </si>
  <si>
    <t>刘凤禄主编；索南多杰翻译</t>
  </si>
  <si>
    <t>四川民族出版社</t>
  </si>
  <si>
    <t>978-7-5409-6819-9</t>
  </si>
  <si>
    <t>故事发生在20世纪50年代。孔家庄是一个坐落在黄土高坡上的小山村，这里长年缺水，全村人要吃水必须走几里地，到深山沟里挑水。为了解决用水困难，复员回乡的志愿军高占武，在党的领导下，带头组织村里的曹茂林、孔淑贞和李克明等年轻人成立志愿队，来到远离村子的龙泉口。他们劈山引水，克服了重重困难，后在全乡人民的共同帮助下，终于修建起一条长长的水渠，把龙泉口的山泉水引到了村里……</t>
  </si>
  <si>
    <t>刘凤禄：北京中教慧源国际科技发展有限公司董事，长期从事社会科学、文学艺术、少儿等图书选题的策划工作，如《调查中国》《将军夫人传》等。</t>
  </si>
  <si>
    <t>中国红色教育电影连环画丛书.我们村里的年轻人：续：藏汉双语读本</t>
  </si>
  <si>
    <t>刘凤禄主编；《我们村里的年轻人》翻译组译</t>
  </si>
  <si>
    <t>978-7-5409-6820-5</t>
  </si>
  <si>
    <t>故事发生在20世纪50年代的山西孔家庄。自从年轻人劈山修渠，把泉水引进村里后，全村人都热切期盼着能盖一小座小型水力发电站，来解决生产和生活上的用电问题。孔淑贞和李克明在县里学习了一年的水力发电技术，回村后，他们迫不及待要把电站搞起来，可老社长却借故生产上缺少劳力，想缓建电站。高占武在公社党委的支持下，做通了老社长的思想工作，带领年轻人自力更生建造电站。</t>
  </si>
  <si>
    <t>中国红色教育电影连环画丛书.柳堡的故事：藏汉双语读本</t>
  </si>
  <si>
    <t>刘凤禄主编；肉旦尖措翻译</t>
  </si>
  <si>
    <t>978-7-5409-6822-9</t>
  </si>
  <si>
    <t>新四军某连开到刚刚收复不久的苏北柳堡进行休整的训练，准备开展对日寇的大反攻。四班副班长李进和房东田老头的女儿二妹子，相互之间产生了爱慕之情。在战争年代，这是部队纪律所不允许的。经过指导员耐心细致地做思想工作，李进把个人感情埋在心里，积极投入训练和战斗。本庄外号叫“刘胡子”的伪军头目欲霸占二妹子，勾结地主汪掌柜绑架了二妹子，新四军闻讯后立即出发追击，李进从虎口里把二妹子营救了出来。</t>
  </si>
  <si>
    <t>中国红色教育电影连环画丛书.董存瑞：藏汉双语读本</t>
  </si>
  <si>
    <t>刘凤禄主编；多杰仁青翻译</t>
  </si>
  <si>
    <t>978-7-5409-6823-6</t>
  </si>
  <si>
    <t>1945年春，八路军某部到董存瑞的家乡招新兵，董存瑞积极要求参军，因年龄小未批准。不久在一次反击日寇的扫荡中，他作为民兵表现得非常勇敢，在这次战斗中区委书记王平牺牲了。王平临终前嘱咐董存瑞以后要继续积极打鬼子，干革命。王平的牺牲更加激励了董存瑞参军的决心，在他的再三请求下，董存瑞逐渐成长为一名优秀的战士。</t>
  </si>
  <si>
    <t>中国红色教育电影连环画丛书.上甘岭：藏汉双语读本</t>
  </si>
  <si>
    <t>刘凤禄主编；完玛才让翻译</t>
  </si>
  <si>
    <t>978-7-5409-6824-3</t>
  </si>
  <si>
    <t>1952年秋季，美国侵略者在朝鲜板门店拒绝谈判后，向上甘岭一线发动了大规模进攻，我志愿军指战员英勇顽强地坚守在阵地上、坑道里，拖住了大批敌人，为大部队的总攻赢得了时间，取得了战斗的胜利，这就是闻名中外的上甘岭战役。</t>
  </si>
  <si>
    <t>中国红色教育电影连环画丛书.寂静的山林：藏汉双语读本</t>
  </si>
  <si>
    <t>刘凤禄主编；兰卡措翻译</t>
  </si>
  <si>
    <t>978-7-5409-6825-0</t>
  </si>
  <si>
    <t>解放初期，美国情报组织准备向东北某地空投特务，搜集我方情报，以配合侵朝战争。事先，他们派遣女特务李文英以接护儿子为名从香港潜入东北，拉拢一些不法分子，做接应工作。我公安侦察人员史永光冒充商人冯广发与之周旋，又借她的关系打入香港敌特巢穴。冯广发经受了特务机关多种考验，又争取了对敌特有反感情者的特务训练班成员郭大用，把敌空投计划报告给我公安部队，在一片寂静的山林里布下天罗地网，全部活捉空投特务。</t>
  </si>
  <si>
    <t>中国红色教育电影连环画丛书.林海雪原：藏汉双语读本</t>
  </si>
  <si>
    <t>刘凤禄主编；《林海雪原》翻译组翻译</t>
  </si>
  <si>
    <t>978-7-5409-6826-7</t>
  </si>
  <si>
    <t>1946年，随着中国人民解放军在东北战场上的节节胜利，一些国民党反动派的残余势力潜伏到深山老林，勾结当地惯匪，对附近的群众进行抢劫掠夺，破坏土地改革运功。为了彻底消灭中帮匪徒，保证土地改革运功的顺利进行，保护群众利益，中国人民解放军组织一支小分队进入深山密林，组织发动群众，开展对敌斗争。在人民群众的大力支持下，终于胜利完成了队深山中的土匪进行剿灭的历史使命。本故事歌颂了以少剑波为首的小分队……</t>
  </si>
  <si>
    <t>中国红色教育电影连环画丛书.芦笙恋歌：藏汉双语读本</t>
  </si>
  <si>
    <t>刘凤禄主编；泽让夺吉翻译</t>
  </si>
  <si>
    <t>978-7-5409-6827-4</t>
  </si>
  <si>
    <t>故事发生在解放的云南拉祜族地区。拉祜人阿七大爹带着一支由解放军和勘察人员组成的队伍在老林里寻找矿苗时遇袭，并碰见了仍在寻找心上人扎妥的拉祜姑娘娜娃。阿七给大家讲诉了扎妥带领拉祜人民反抗国民党残余征粮抢掠、进行不屈不挠的斗争故事。后来，蒋匪残余派人假扮拉祜人，扎妥等人中计。跑进老林里的拉祜人全都被打死了，只剩扎妥一人。扎妥与小熊为伴，继续向国民党反动派复仇，当他遇到解放军勘察队时误以为是国民党军队…</t>
  </si>
  <si>
    <t>中国红色教育电影连环画丛书.铁道游击队：藏汉双语读本</t>
  </si>
  <si>
    <t>978-7-5409-6829-8</t>
  </si>
  <si>
    <t>故事发生在1939年被日寇占领的津浦铁路临枣支线上。一支由中国共产党鲁南军区领导的铁道游击队，在队长刘洪的带领下 ，活跃在日本鬼子的后方。他们扒飞车、搞机枪、拦火车、炸桥梁使日本鬼子穷于应付，防不胜防，就像一把钢刀插入敌人的胸膛，为战争的胜利打下了坚实的基础，有力地配合了八路军在正面战场上的斗争。</t>
  </si>
  <si>
    <t>中国红色教育电影连环画丛书.雾海夜航：藏汉双语读本</t>
  </si>
  <si>
    <t>刘凤禄主编；仁增才让翻译</t>
  </si>
  <si>
    <t>978-7-5409-6830-4</t>
  </si>
  <si>
    <t>故事发生在20世纪50年代。还有两天就到春节了，“海燕号”客轮载着一千多名游客从上海起航开往宁波。航行途中，由于船长违反规章制度，在大雾情况下开快车，导致客轮触礁遇险，通讯设备全部失灵。在客轮抛锚后逐渐下沉的危急情况下，游客中的解放军政委指挥船上的军人和复员军人，协助船长稳定游客情绪，维持全船秩序，并亲自带人划着救生艇去寻找海军的巡逻舰船……</t>
  </si>
  <si>
    <t>中国红色教育电影连环画丛书.不夜城：藏汉双语读本</t>
  </si>
  <si>
    <t>978-7-5409-6831-1</t>
  </si>
  <si>
    <t>本故事讲述了50年代中期，我国政府对私营工商业进行社会主义改造的故事。抗战期间，留学英国的张伯韩抱着“工业救国”和“振兴实业”的愿望，回到上海。在日本纱厂买办宗贻春逼迫下，其父张耀堂的大光明纺织印染厂濒临倒团。张伯韩拒绝了宗贻春的收买，将大光明厂和岳父开设的纺织厂合并，在抵制日货中打出“爱国牌”，获得了成功。解放前夕，张伯韩因与宗贻春合伙做美棉生意，被宗贻春坑害，几乎破产。</t>
  </si>
  <si>
    <t>中国红色教育电影连环画丛书.战火中的青春：藏汉双语读本</t>
  </si>
  <si>
    <t>刘凤禄主编；泽仁旺姆翻译</t>
  </si>
  <si>
    <t>978-7-5409-6833-5</t>
  </si>
  <si>
    <t>本故事讲述了革命战争时期，一个烈士的女儿女扮男装，参加解放军英勇战斗的故事。1947年，一支地方武装为了配合野战军作战，和敌人浴血奋战了一天一夜，除区小队长高山外全部牺牲。高山为了给牺牲同志和父亲报仇，女扮男装参加了解放军野战部队，被分配到青年英雄排当副排长。在一次战斗中，高山为了救排长雷振林英勇负伤，手术时暴露了身份，被调离了战斗部队……</t>
  </si>
  <si>
    <t>中国红色教育电影连环画丛书.红旗谱：藏汉双语读本</t>
  </si>
  <si>
    <t>刘凤禄主编；成都桑布扎文化传播有限责任公司翻译</t>
  </si>
  <si>
    <t>978-7-5409-6835-9</t>
  </si>
  <si>
    <t>故事发生在河北境内滹沱河畔的锁井镇，这里的农民长期遭受恶霸地主冯兰池的压迫，过着苦难的生活。1901年，农民朱老巩为保护四十八亩公产田和一座古钟，奋起与冯兰池斗争，但因实力悬殊，最终失败并为此牺牲。25年后，漂泊多年的朱老巩的儿子朱老忠回到家乡，他期盼能早日为父亲报仇。在重建家园、开始新生活的过程中，朱老忠一家仍受到冯兰池的欺压。</t>
  </si>
  <si>
    <t>中国红色教育电影连环画丛书.革命家庭：藏汉双语读本</t>
  </si>
  <si>
    <t>978-7-5409-6836-6</t>
  </si>
  <si>
    <t>农村姑娘周莲与师范学生江梅清结婚，夫妻恩爱情浓。起初，妻子对丈夫参加革命活动的心思不甚了解，大革命的风暴促进了周莲对革命的认识和地丈夫的理解。1927年大革命失败后，党组织派遣梅清到汉口工作，周莲带领子女三人随后前往，和丈夫一起参加革命斗争。不久，梅清殉难，周莲继承丈夫遗志，奉调至上海党的地下机关工作；此后，大儿子立群由苏联回国即遭特务机关逮捕；党的地下机关遭破坏，周莲被捕……</t>
  </si>
  <si>
    <t>中国红色教育电影连环画丛书.红珊瑚：藏汉双语读本</t>
  </si>
  <si>
    <t>978-7-5409-6839-7</t>
  </si>
  <si>
    <t>故事发生在解放战争即将结束的沿海地区，珊瑚岛上的侯七奶奶勾结国民党反动军官窦司令横行渔岛，并强迫珊妹将自己租给窦司司令为妾，为了病重的爹爹，珊妹毅然答应。在送亲的船上，珊妹机智地跳海并逃到一个小岛上，巧遇解放军参谋王永刚和自己的心上人阿青哥。珊妹为了迎接解放军而重返珊瑚岛，配合王永刚带领渔民勇敢地与敌人周旋。</t>
  </si>
  <si>
    <t>中国红色教育电影连环画丛书.洪湖赤卫队：藏汉双语读本</t>
  </si>
  <si>
    <t>978-7-5409-6840-3</t>
  </si>
  <si>
    <t>洪湖是湘鄂西地区的革命根据地。1927年，中国共产党领导洪湖人民在“秋收暴动”的影响下，挺起了汹涌澎湃的革命浪潮，摧毁了反动统治，建立了红色政权。1930年夏，白匪乘红军开辟新区之际，纠集豪绅恶霸彭霸天卷土重来，妄想复辟。彭家墩赤卫队党支部书记韩英和队长刘闯组织战略撤退，韩英为救乡亲们被捕。在打入敌人内部的“内线”张副悹帮助下，韩英最终回到了赤卫队，处死了叛徒王金标。</t>
  </si>
  <si>
    <t>中国红色教育电影连环画丛书.暴风骤雨：藏汉双语读本</t>
  </si>
  <si>
    <t>978-7-5409-6841-0</t>
  </si>
  <si>
    <t>1946年初，我党在东北广大农村掀起了一场土地革命运动的暴风骤雨。一直土改工作队来到元茂屯，带领贫苦农民进行土改。恶霸地主韩老六一方面买通钻进农会的坏人进行破坏，一方面指使狗腿子进行捣乱。工作队萧队长和队员们深入发动群众，改组农会，培养农会积极分子，带领群众同地主进行斗争，最后活捉在行凶后妄图逃跑的韩老六。韩老六的弟弟率领国民党残匪袭击元茂屯，工作队和农民联防队英勇反击，配合部队将残匪消灭。</t>
  </si>
  <si>
    <t>中国红色教育电影连环画丛书.51号兵站：藏汉双语读本</t>
  </si>
  <si>
    <t>978-7-5409-6842-7</t>
  </si>
  <si>
    <t>1943年，我上海地下党领导的51号兵站遭到敌人的破坏。为保证苏中根据地反清乡斗争军用物资的需求，新四军某部派梁洪化装成和敌巡防团做生意的“小老大”，深入上海吴淞和敌周旋。在上海地下党组织领导下，上海工人群众紧密配合，梁洪历经艰险和日寇敌伪斗智斗勇，很快恢复了兵站工作，建立起地下兵工厂，并把新四军急需的军用物资，在敌人眼皮子底下成功的运出来……</t>
  </si>
  <si>
    <t>中国红色教育电影连环画丛书.地雷战：藏汉双语读本</t>
  </si>
  <si>
    <t>978-7-5409-6843-4</t>
  </si>
  <si>
    <t>抗日战争时期，胶东抗日根据地赵家庄和附近的几个村庄，饱受日寇袭击和蹂躏。为保护家园，打击敌人，区武委会雷主任组织赵家庄等村庄进行民兵联防。赵家庄民兵队长赵虎，发动群众制造了各种土地雷，布下雷阵，使日寇受到沉重打击。日军中队长中野从青岛搬来工兵，破坏民兵的地雷阵，并攻进赵家庄烧杀抢掠。赵虎进一步改进地雷技术，制造土化学雷，再一次重创日寇</t>
  </si>
  <si>
    <t>中国红色教育电影连环画丛书.甲午风云：藏汉双语读本</t>
  </si>
  <si>
    <t>978-7-5409-6846-5</t>
  </si>
  <si>
    <t>日本统治者在明治维新以后，为了对外扩张，悍然发动侵略战争。先后制订了侵略朝鲜和中国的所谓“征韩侵华”的大陆政策。1894年，日本海军在牙山口外丰岛海面突袭中国运送陆军士兵的船队。中日双方正式交战，史称“甲午中日战争”。本书讲述的是甲午海战这一历史事件，悲壮地歌颂了海军将领邓世昌、林永升、水兵王国成等英雄们同仇敌忾、抗击日寇、保国卫民、威武不屈的感人事迹。</t>
  </si>
  <si>
    <t>中国红色教育电影连环画丛书.早春二月：藏汉双语读本</t>
  </si>
  <si>
    <t>978-7-5409-6849-6</t>
  </si>
  <si>
    <t>故事发生在1927年大革命前夕，大学毕业的萧涧秋为寻找救国救民的办法跑遍了大半个中国，后来应朋友、芙蓉镇中学校长陶慕侃的邀请来到芙蓉镇中学任教。在这里，他遇到了陶慕侃的妹妹、性格单纯豪放的陶岚，两人志同道合产生了爱情，可同时他又出于怜悯，常去接济阵亡的老同学李志豪之妻文嫂一家的生活，由于封建思想的禁锢还难以打破，他的善举反而招致社会上的种种流言蜚语。</t>
  </si>
  <si>
    <t>中国红色教育电影连环画丛书.冰山上的来客：藏汉双语读本</t>
  </si>
  <si>
    <t>978-7-5409-6850-2</t>
  </si>
  <si>
    <t>1951年夏，新疆萨里尔山口牧民纳乌茹孜从外地娶来一个冒名古兰丹姆的新娘子，她实为匪首热力普逃跑时潜伏下来的女特务古里巴尔。新娘子的到来，勾起解放军哨所新战士阿米尔的一段辛酸回忆。他和古兰丹姆自小青梅竹马、情深意笃，后古兰丹姆被她的叔叔卖给热力普为奴仆，从此杳无音讯。晚上，阿米尔随同杨排长前去参加婚礼。假冒古兰丹姆的古里巴尔知道阿米尔和古兰丹姆的心酸往事，便对阿米尔显得分外亲昵。</t>
  </si>
  <si>
    <t>中国红色教育电影连环画丛书.飞刀华：藏汉双语读本</t>
  </si>
  <si>
    <t>978-7-5409-6851-9</t>
  </si>
  <si>
    <t>一次偶然的机会，小华少杰被一个名为“义胜班”的杂技班子收留，十几年的刻苦练功，是他掌握了飞刀的绝技，江湖人称“飞刀华”。然而在汉口的“同乐戏园”，他碰到与自己有世仇的牛耀祖。“义胜班”先后遭受汉奸和恶霸的欺凌，最终被逼流浪江湖，每个艺人虽身怀绝技但还要为糊口而奔波，这是旧社会所有杂技艺人的一个缩影。</t>
  </si>
  <si>
    <t>中国红色教育电影连环画丛书.十二次列车：藏汉双语读本</t>
  </si>
  <si>
    <t>978-7-5409-6854-0</t>
  </si>
  <si>
    <t>这是发生在1959年的一个真实故事，更是一曲响彻云霄的动人凯歌！在洪水随时可能爆发的夏季，第十二次列车，载着老人、孩子、军人、干部，载着人民的希望，准时出发了。暴雨中，路基穿孔，桥梁坍塌，前进无路，后退无门。十二次列车被困在一个无名高地上。车上有重伤员，有急事出差飞公务员，有白发苍苍的老人，还有嗷嗷待哺的婴儿……怎么办?共产党员站出来！解放军战士站出来！</t>
  </si>
  <si>
    <t>中国红色教育电影连环画丛书.李双双：藏汉双语读本</t>
  </si>
  <si>
    <t>刘凤禄主编；《李双双》翻译组翻译</t>
  </si>
  <si>
    <t>978-7-5409-6856-4</t>
  </si>
  <si>
    <t>农村妇女李双双勤劳能干，热心助人，关心集体，坚持原则，敢于开展批评。他的丈夫孙喜旺心地善良，聪明朴实，但胆小怕事，就怕双双得罪人。在公社化时期，双双不頋喜旺反对，多次揭发和批评少数人为谋私利而损害集体的行为，不同包办婚姻等封建意识作斗争，结果夫妻间多次产生矛盾，以至喜旺不能忍受，几次借故离家外出。双双被选为妇女队长后，带领队员把生产搞得有声有色。在双双的帮助和事实的教育下，喜旺终于醒悟，夫妻和好。</t>
  </si>
  <si>
    <t>中国红色教育电影连环画丛书.鸡毛信：藏汉双语读本</t>
  </si>
  <si>
    <t>刘凤禄主编；《鸡毛信》翻译组翻译</t>
  </si>
  <si>
    <t>978-7-5409-6857-1</t>
  </si>
  <si>
    <t>抗日战争时期，华北平原上涌现除了许多不怕牺牲、与日本鬼子及汉奸走狗英勇斗争、保卫国家的小英雄，龙门村儿童团团长海娃就是其中的一个。为了保卫全村乡亲们的安全，他利用放羊来站岗放哨。当海娃接到紧急任务去给八路军送信时，遇到了鬼子的部队，他冒着生命危险，机智勇敢地与鬼子们周旋。他巧妙地藏好了“鸡毛信”，想方设法，一次次地骗过了鬼子们的盘问，最后终于通过了日寇的封锁线，把“鸡毛信”送到八路军叔叔的手中</t>
  </si>
  <si>
    <t>中国红色教育电影连环画丛书.刘三姐：藏汉双语读本</t>
  </si>
  <si>
    <t>刘凤禄主编；《刘三姐》翻译组翻译</t>
  </si>
  <si>
    <t>978-7-5409-6858-8</t>
  </si>
  <si>
    <t>壮族歌手刘三姐是一位勤劳、勇敢、聪明、美丽的姑娘，受迫害而流落他乡，后被老渔夫一家收留。她不畏强暴，敢于用山歌揭露和控诉地主老财莫怀仁对乡亲们飞剥削和压迫，莫怀仁把她视为眼中钉肉中刺，欲将除之。他们把刘三姐绑架到莫府进行威逼利诱，刘三姐坚贞不屈。在老渔夫、阿牛和众乡亲的帮助下，刘三姐终于逃出虎口。在劳动和斗争中，刘三姐也与阿牛产生了爱情。故事表现了劳动人民不畏权势、勇于反抗、向往幸福……</t>
  </si>
  <si>
    <t>中国红色教育电影连环画丛书.群英会：藏汉双语读本</t>
  </si>
  <si>
    <t>刘凤禄主编；《群英会》翻译组译</t>
  </si>
  <si>
    <t>978-7-5409-6861-8</t>
  </si>
  <si>
    <t>曹操率领八十万大军屯兵江北，想要一举消灭孙、刘联军。周瑜利用破曹的时机，多次施计，想借曹操之手除掉比自己有才智的诸葛亮，但都被料事如神的诸葛亮一一识破化解。蒋干是曹操的谋士，迂腐又愚蠢，在前往周瑜处说降时，中了周瑜的反间计，结果使曹操亲手杀掉蔡瑁、张允两名得力水军将领。周瑜命令诸葛亮打造十万支箭，通晓天文地理的诸葛亮立下军令状，说只用三天时间……</t>
  </si>
  <si>
    <t>中国红色教育电影连环画丛书.风暴：藏汉双语读本</t>
  </si>
  <si>
    <t>刘凤禄主编；《风暴》翻译组译</t>
  </si>
  <si>
    <t>978-7-5409-6862-5</t>
  </si>
  <si>
    <t>故事发生在1922年的京汉铁路汉口附近的江岸车站。铁路工人遭受着三座大山的压迫，生活在社会的最底层，受尽了侮辱和欺凌。铁路工人林祥谦、律师施洋在中国共产党的领导下，为了维护广大工人的利益，冲破重重阻力，成立京汉铁路总工会。林祥谦大公无私，勇于斗争，被推举为领导人。在总工会的领导下，铁路工人举行了声势浩大的大罢工。</t>
  </si>
  <si>
    <t xml:space="preserve"> 刘凤禄，北京中教慧源国际科技发展有限公司董事，长期从事社会科学、文学艺术、少儿等图书选题的策划工作，如《调查中国》、《将军夫人传》、《元帅夫人传》、《超级酷乐猫》等。
</t>
  </si>
  <si>
    <t>中国红色教育电影连环画丛书.林家铺子：藏汉双语读本</t>
  </si>
  <si>
    <t>刘凤禄主编；《林家铺子》翻译组翻译</t>
  </si>
  <si>
    <t>978-7-5409-6863-2</t>
  </si>
  <si>
    <t>故事发生在1931年浙江杭嘉湖地区的一个小镇上。日寇武装侵略中国，青年学生掀起抵制日货的运动。镇上林先生的女儿明秀因穿着日货而遭到同学鄙视，羞怒地回家哭闹。林先生则贿赂商会会长，得到默许后继续出售日货。他以年关大减价、八折优惠做幌子，并以“一元货”方式做生意，挤垮了资本比自己少的同行，但同时也受到钱庄的高利盘剥和国民党官员的敲诈勒索，女儿明秀也险些被警察局长所霸占……</t>
  </si>
  <si>
    <t>中国红色教育电影连环画丛书.花好月圆：藏汉双语读本</t>
  </si>
  <si>
    <t>刘凤禄主编；《花好月圆》翻译组翻译</t>
  </si>
  <si>
    <t>978-7-5409-6864-9</t>
  </si>
  <si>
    <t>这是一个发生在建国初期华北农村的故事。在三里湾村以王玉生、范灵芝为代表的先进青年在党支部的支持下，为促进由互助组向合作社改造的进程，在发挥自己的聪明才智的同时，勇于同以村长范登高为代表的少数干部和村民的落后思想作斗争，以实际行动团结争取了广大村民。通过走社会主义道路还是资本主义道路的较量，转变了人们的思想观念，扩大了农业合作社，年轻人也在这场触及自身的改革中既争取到家庭的进步……</t>
  </si>
  <si>
    <t>刘凤禄，北京中教慧源国际科技发展有限公司董事，长期从事社会科学、文学艺术、少儿等图书选题的策划工作，如《调查中国》《将军夫人传》《超级酷乐猫》等</t>
  </si>
  <si>
    <t>中国红色教育电影连环画丛书.冰上姐妹：藏汉双语读本</t>
  </si>
  <si>
    <t>刘凤禄主编；《冰上姐妹》翻译组翻译</t>
  </si>
  <si>
    <t>978-7-5409-6866-3</t>
  </si>
  <si>
    <t>故事发生在20世纪50年代，通过对几个女运动员创出好成绩的描述，使人们了解到他们的成长过程、各级组织对他们的帮助教育以及作为优秀运动员应具备的良好品质。王冬燕、丁淑萍都是女子速滑的优秀运动员，曾先后多次打破全国女子速滑记录，分别赢得冠军。为保持冠军称号，王东燕曾一度只顾自己，不肯帮助别人，导致她脱离群众。后来她在教练的帮助下，转变观念，和大家共同前进。</t>
  </si>
  <si>
    <t>中国红色教育电影连环画丛书.聂耳：藏汉双语读本</t>
  </si>
  <si>
    <t>刘凤禄主编；《聂耳》翻译组翻译</t>
  </si>
  <si>
    <t>978-7-5409-6867-0</t>
  </si>
  <si>
    <t>故事发生在1930年夏，聂耳因参加学生爱国运动而受到发动当局的监视，被迫离开故乡云南，来到上海。他起初在一家商号当小伙计，商号倒闭后，便考入一个歌舞班当小提琴练习生。在校友郑雷电和党的地下工作者苏平的影响下，聂耳参加了革命组织“反帝大同盟”，并与郑雷电产生了爱情。1932年日本帝国主义发动“一·二八”侵略战争，国民党政府采取不抵抗政策，聂耳贲然离沪前去北平，找到苏平并参加了抗日救亡戏剧运动……</t>
  </si>
  <si>
    <t>中国红色教育电影连环画丛书.老兵新传：藏汉双语读本</t>
  </si>
  <si>
    <t>刘凤禄主编；《老兵新传》翻译组翻译</t>
  </si>
  <si>
    <t>978-7-5409-6868-7</t>
  </si>
  <si>
    <t>东北解放以后，解放军某部营长老战转业到地方。他不愿当县长，主动请缨，去北大荒创办我国第一个国营农场。办场伊始，条件艰苦，困难很大，又缺乏经验，第一年小麦种晚了，没有收获。第二年，老战紧紧依靠全场职工，发扬敢想敢干、奋斗的精神，种了六万亩小麦，长势很好，但是却没有足够的收割能力，眼看就要糟蹋在风雨中。老战紧紧依靠党的领导，依靠全场职工及当地农民的帮助，经过艰苦奋战，使六万亩小麦颗粒归仓……</t>
  </si>
  <si>
    <t>中国红色教育电影连环画丛书.桥：藏汉双语读本</t>
  </si>
  <si>
    <t>刘凤禄主编；《桥》翻译组翻译</t>
  </si>
  <si>
    <t>978-7-5409-6869-4</t>
  </si>
  <si>
    <t>故事发生在1947年春。解放战争中，东北战场上敌强我弱的形势刚开始转变。长期在伪满工厂中服务的某些技术人员和个别落后的工人对无产阶级的建设力量还没有足够的认识。为了恢复被蒋匪破坏桥梁，铁路工厂接受了抢修江桥的紧急任务。在时间紧、条件差的情况下，厂长坚决依靠工人群众，发动大家群策群力，攻克各种难关。在优秀工人梁日升、侯占喜的带动下，工人们创新工作方法，克服种种困难，终于完成了修桥的艰巨任务。</t>
  </si>
  <si>
    <t>中国红色教育电影连环画丛书.赵一曼：藏汉双语读本</t>
  </si>
  <si>
    <t>刘凤禄主编；《赵一曼》翻译组翻译</t>
  </si>
  <si>
    <t>978-7-5409-6871-7</t>
  </si>
  <si>
    <t>“九一八”日寇侵占东北后，赵一曼同丈夫老曹按照党的指示，来到哈尔滨从事秘密的抗日工作。1933年秋，哈尔滨电车工人与警特发生冲突，警特局逮捕了一个工人。赵一曼根据党的指示，组织领导了工人罢工运动。罢工取得胜利后，部分革命力量深入农村，组织抗日游击队，后编入抗日联军。在赵一曼的带领下，部队英勇作战，重创日军。日寇恨之入骨，派出敌特搜集情报……</t>
  </si>
  <si>
    <t>中国红色教育电影连环画丛书.红孩子：藏汉双语读本</t>
  </si>
  <si>
    <t>978-7-5409-6873-1</t>
  </si>
  <si>
    <t>这是一个关于国内革命战争时期苏区少年儿童战斗成长的故事。1934年中国工农红军为北上抗日，离开井岗山开始了举世闻名的二万五千里长征。列宁小学的学生苏保偷偷带领他的小伙伴们去寻找红军，当他们被李公公找回走到村口时，亲眼目睹了家园被烧、亲人被杀的悲惨情景，但他们没有被敌人的疯狂所吓倒。悲痛使他们成熟起来，并以孩子活泼率直的天性，聪明勇敢的机智和敌人进行斗争。</t>
  </si>
  <si>
    <t>中国红色教育电影连环画丛书.回民支队：藏汉双语读本</t>
  </si>
  <si>
    <t>刘凤禄主编；尕藏翻译</t>
  </si>
  <si>
    <t>978-7-5409-6874-8</t>
  </si>
  <si>
    <t>这是发生在抗日战争时期的一个传奇故事。1938年日本鬼子在冀中平原烧杀抢掠，无恶不作。回族青年马本斋为了报仇，在家乡组织了回民抗日义勇队，奋起抵抗日本侵略者。一次义勇队跟日本鬼子作战时子弹打完了，危在旦夕，八路军及时出给义勇军解了围。后来马本斋率队参加了八路军，改编为回民支队。在共产党的领导下，在一次又一次的战斗洗礼中，回民支队由一个自发的、单纯的为了报仇的抗击日寇的队伍</t>
  </si>
  <si>
    <t>中国红色教育电影连环画丛书.粮食：藏汉双语读本</t>
  </si>
  <si>
    <t>刘凤禄主编；供邱泽仁翻译</t>
  </si>
  <si>
    <t>978-7-5409-6875-5</t>
  </si>
  <si>
    <t xml:space="preserve"> 故事发生在1943年。日本侵略者向华北抗日根据地大举进犯。边缘区康庄人民在村长康洛太带领下，假借替日寇催粮，实际上八路军筹粮。故事歌颂了抗日战争中人民群众对八路军的热爱和敢于斗争、善于斗争的精神。康庄支部的灵魂人物康洛太，不拍牺牲，忍辱负重，勇敢机智地坚持敌后斗争，是中国共产党基层干部形象的典型代表。故事还用讽刺的手法揭露了敌人的残暴与愚蠢……</t>
  </si>
  <si>
    <t>中国红色教育电影连环画丛书.三毛流浪记：藏汉双语读本</t>
  </si>
  <si>
    <t>刘凤禄主编；《三毛流浪记》翻译组翻译</t>
  </si>
  <si>
    <t>978-7-5409-6878-6</t>
  </si>
  <si>
    <t>解放前夕的上海，广大的贫苦老百姓挣扎在水深火热之中。这天清晨，流浪儿三毛从垃圾车里醒来，饥肠辘辘，乘帖广告的人不备，他偷吃了一把糨糊。中午，他又和流浪儿们抢食送包饭的残羹剩饭。流氓盗窃集团窝主爷叔欲收三毛为徒，三毛吓跑了。为了活命，三毛上街卖报、拾烟蒂、推三轮车。一天，他把捡到的钱包交还失主，竟被污蔑为扒窃，并遭到殴达。不久，三毛又落入爷叔之手，被强迫偷窃，逃脱后乞讨为生……</t>
  </si>
  <si>
    <t>中国红色教育电影连环画丛书.一江春水向东流：藏汉双语读本</t>
  </si>
  <si>
    <t>刘凤禄主编；《一江春水向东流》翻译组翻译</t>
  </si>
  <si>
    <t>978-7-5409-6879-3</t>
  </si>
  <si>
    <t>中国红色教育电影连环画丛书.马路天使：藏汉双语读本</t>
  </si>
  <si>
    <t>刘凤禄主编；《马路天使》翻译组翻译</t>
  </si>
  <si>
    <t>978-7-5409-6880-9</t>
  </si>
  <si>
    <t>青年小陈是个吹鼓手，他和卖报的老王、卖水果的小贩、剃头师及一个失业者同住在一个弄堂的小阁楼上。在他们住所对面住着一对跟着养父母生活的姐妹小云和小红。小云在生活的逼迫下只得做了妓女，小红天生一副好嗓子，就跟着做勤师的养父去卖唱。小红和小陈每日对窗玩闹，日久生情。一次小红在一个茶楼里唱歌，流氓古成龙一眼看中了小红，企图将她占有……</t>
  </si>
  <si>
    <t>中国红色教育电影连环画丛书.十字街头：藏汉双语读本</t>
  </si>
  <si>
    <t>刘凤禄主编；《十字街头》翻译组翻译</t>
  </si>
  <si>
    <t>978-7-5409-6881-6</t>
  </si>
  <si>
    <t>故事发生在20世纪30年代的上海。大学生老赵、阿唐、刘大个和小徐四人毕业后面临生活的严峻考验。他们有的回北方家乡参加抗日救亡，有的悲观企图自杀。老赵对生活充满信心，当了报馆校对，并租了间简陋的楼房栖身，不久后他的隔壁搬来一位在纱厂当女教练的杨芝瑛，两人由于上班时间交错，做邻居好久却不曾见面，闹出许多误会和笑话。一次杨芝瑛路遇流氓，老赵仗相助，遂成好友……</t>
  </si>
  <si>
    <t>中国红色教育电影连环画丛书.小城之春：藏汉双语读本</t>
  </si>
  <si>
    <t>刘凤禄主编；《小城之春》翻译组翻译</t>
  </si>
  <si>
    <t>978-7-5409-6882-3</t>
  </si>
  <si>
    <t xml:space="preserve"> 故事发生在八年抗战之后的一个小城。戴家的一大半房子都给炮火炸毁，主人公戴礼言身患肺病，和太太常年分居。他觉得愧对祖宗、愧对妻子，没有勇气活下去。太太周玉纹一天又一天地过着没有希望的日子。她买菜、煮饭、管理家务、照顾小姑子、服侍丈夫。她躲在妹妹屋里绣花，悄悄地流泪，每天最快乐的时候是买完菜到城头走一趟，就好像离开了这个世界一样。妹妹戴秀生性快乐，喜欢唱歌、舞蹈。对现实毫不灰心……</t>
  </si>
  <si>
    <t>中国红色教育电影连环画丛书.五朵金花：藏汉双语读本</t>
  </si>
  <si>
    <t>刘凤禄主编；泽让供翻译</t>
  </si>
  <si>
    <t>978-7-5409-6883-0</t>
  </si>
  <si>
    <t>故事发生在20世纪50年代末的云南大理白族自治州。剑川的白族青年阿鹏，是个祖传三代的铁匠，他技术高超，乐于助人。在去大理三月街参加赛马会时，遇见了白族姑娘金花，两人一见钟情，并相约来年三月再相见。第二年阿鹏到苍山脚下去找意中人，可是姑娘没告诉他具体地址。阿鹏走遍苍山洱海，历经千辛万苦，先后遇到四个叫“金花”的姑娘，经历了惊喜、误会、委屈的种种“考验”，终于找到了自己的心上人。</t>
  </si>
  <si>
    <t>中国红色教育电影连环画丛书.龙须沟：藏汉双语读本</t>
  </si>
  <si>
    <t>刘凤禄主编；冷本才让翻译</t>
  </si>
  <si>
    <t>978-7-5409-6884-7</t>
  </si>
  <si>
    <t>龙须沟是北平天桥东边的一条臭水沟，两岸是贫民区，饥饿、疾病常年威胁着那里人民的生命。为人耿直的程宝庆在天桥被称为“单弦泰斗”，因得罪地痞恶霸“黑旋风”而遭毒打，从此，他躲在龙须沟靠妻子摆烟摊生活，但仍摆脱不了地痞的欺凌侮辱。大杂院里的街坊三轮车夫丁四常年遭受车行老板的压榨，贫苦生活中还夹杂着女儿小妞子掉进龙须沟活活淹死的悲痛。</t>
  </si>
  <si>
    <t>中国红色教育电影连环画丛书.祖国的花朵：藏汉双语读本</t>
  </si>
  <si>
    <t>刘凤禄主编；华青加翻译</t>
  </si>
  <si>
    <t>978-7-5409-6886-1</t>
  </si>
  <si>
    <t>影片讲述的是新中国一群小学生的故事。杨永丽和江林都是北京小学五甲班的学生。杨永丽学习好，却不关心集体；江林学习差，还有一些爱打架的坏毛病。在冯老师和志愿军叔叔的耐心教导下，少年队中队长梁惠明团结其他中队委和少先队员，对杨永丽和江林给予无微不至的关怀和帮助。在这期间，虽然遭到一次次碰壁，但并没有使他们退却；一个个挫折，也没让他们灰心……</t>
  </si>
  <si>
    <t>中国红色教育电影连环画丛书.平原游击队：藏汉双语读本</t>
  </si>
  <si>
    <t>978-7-5409-6887-8</t>
  </si>
  <si>
    <t>故事发生在1943年，侵华日寇向我华北某抗日根据地发动了大规模的“扫荡”。游击队长李向阳接到八路军军分区司令部交给的一项重要任务:牵制平原地区的日寇向山区增援和运粮，以缓解对我山区根据地的作战压力。李向阳率领游击队深入平原敌占区，依靠李庄的党组织和群众、与敌人展开了曲折迂回、灵活多变的游击战，同老奸巨猾的日寇松井斗智斗勇，挫败了他一次又一次的阴谋诡计，最终彻底粉碎了敌人向山区的增援计划。</t>
  </si>
  <si>
    <t>中国红色教育电影连环画丛书.神秘的旅伴：藏汉双语读本</t>
  </si>
  <si>
    <t>978-7-5409-6888-5</t>
  </si>
  <si>
    <t>故事发生在我国西南边境某地。一次，妄图破坏我国边境地区安定的特务魏福、萧五等化装成贩运盐巴的马帮商贩，要把一些武器和碟报器材运往境内清凉州的一个山洞里，交给某天主教堂的神普。我边防军驻红坡头苗寨的巡逻队，在中队长的指挥下，紧密配合当地群众联防队，追踪这些特务。可是，喇猛镇检查站员麻痹大意，使特务混到境内。巡逻队一排长冯廷贵和联防队员朱林生化装成赶马人组成一个小马帮，与特务同行同住，与他们斗智斗勇。</t>
  </si>
  <si>
    <t>中国红色教育电影连环画丛书.草原上的人们：藏汉双语读本</t>
  </si>
  <si>
    <t>978-7-5409-6890-8</t>
  </si>
  <si>
    <t>故事发生在解放了的内蒙古草原。连获两年劳动模范称号的牧业互助组组长、女共青团员萨仁格娃，热爱劳动、积极生产，受到广大牧民的爱戴和拥护。在与强烈风暴灾害的斗争中，她不顾危险，奋勇抢救陷入雪窝中的马匹；在与暗藏的敌特的斗争中，她警惕性高，勇敢地只身与纵火的敌特搏斗，和牧民们一起配合公安人员将敌特一网打尽。</t>
  </si>
  <si>
    <t>中国红色教育电影连环画丛书.南征北战：藏汉双语读本</t>
  </si>
  <si>
    <t>978-7-5409-6891-5</t>
  </si>
  <si>
    <t>1947年冬，国民党军队对我华东解放军区发动重点进攻。我华东部队于苏北七战七捷后，为彻底歼灭敌人，实行大踏步后撤。某部一营高营长率部队转移到沂蒙山区的桃村待命，在凤凰山一战中重创敌军，而后又渡过大沙河，围歼了前来支援的敌人。本影片取材于解放战争中华北战场的一个战例，表现了我人民解放军在敌强我弱的形势下，正确运用毛泽东运动战的战略思想，消灭敌人取得胜利的过程。</t>
  </si>
  <si>
    <t>中国红色教育电影连环画丛书.我这一辈子：藏汉双语读本</t>
  </si>
  <si>
    <t>978-7-5409-6892-2</t>
  </si>
  <si>
    <t>“我”是一个奉公守法的北京老巡警。清末，二十多岁的“我”失业后，由邻居做巡警的赵大爷介绍，当上了清政府的警察，目睹了清兵的腐败。民国成立后，“我”曾被派到秦大人家当门警，1919年，“五四”运动爆发，秦大人倒台，“我”升了巡长，并结识了学生领袖申远且成为好朋友。几年以后，秦大人又上台，“我”也被降为三等警。</t>
  </si>
  <si>
    <t>中国红色教育电影连环画丛书.永不消逝的电波：藏汉双语读本</t>
  </si>
  <si>
    <t>刘凤禄主编；旦正王杰，公保太翻译</t>
  </si>
  <si>
    <t>978-7-5409-6893-9</t>
  </si>
  <si>
    <t>1938年，抗日战争进入相持阶段。为了坚持抗战，反对分裂，反对投降，我党派延安电台政委李侠到上海开展情报工作。李侠到上海后，在地下党领导下，与女工何兰芬以夫妻的名义秘密开展工作，在工作中他们产生了真挚感情，经组织批准皆为正式夫妇。他们搜集了将、日、伪相互勾结的情报，我党据此揭穿了将、日、伪的阴谋，在国内外产生了极大影响。在斗争中，李侠曾一度被捕，受到严刑拷打，但始终未暴露真实身份。</t>
  </si>
  <si>
    <t>中国红色教育电影连环画丛书.白毛女：藏汉双语读本</t>
  </si>
  <si>
    <t>刘凤禄主编；《白毛女》翻译组翻译</t>
  </si>
  <si>
    <t>978-7-5409-6896-0</t>
  </si>
  <si>
    <t>本故事揭露了在那暗无天日的旧社会，广大的贫苦农民遭受地主阶级的残酷压迫和剥削，家破人亡的凄惨景象。杨白劳是个勤劳纯朴的农民，为了还债，被地主黄世仁迫害致死。喜儿和大春是一对真心相爱的恋人，他们对生活充满美好的憧憬，却被黄世仁活活拆散：喜儿被抢到地主家去抵债做佣人，大春为了报仇背井离乡去寻找红军。喜儿在黄家受苦受难，惨遭强奸，后来险些被卖。为了活命，她逃出虎口，躲进深山，苦熬三年，一头黑发变成银丝…</t>
  </si>
  <si>
    <t>中国红色教育电影连环画丛书.今天我休息：藏汉双语读本</t>
  </si>
  <si>
    <t>刘凤禄主编；《今天我休息》翻译组翻译</t>
  </si>
  <si>
    <t>978-7-5409-6897-7</t>
  </si>
  <si>
    <t>上海某派出所户籍民警马天民在一周的紧张工作之后，迎来了自己的一个休息日。所长的爱人姚美贞为他介绍一位女朋友，想利用这一天让他们正式见面。就在马天民前去赴约的路上，遇到在水中奋力打捞猪崽的老汉，在人民群众需要帮助的时候，他挺身而出，不但救出水里的猪崽，还帮老汉找到了送猪崽的目的地，结果自己耽误了约会的时间。就在姚美贞再次替他约好时间后，他又为送一个生病的小孩子去医院而再次失约……</t>
  </si>
  <si>
    <t>中国红色教育电影连环画丛书.昆仑山上一棵草：藏汉双语读本</t>
  </si>
  <si>
    <t>刘凤禄主编；《昆仑山上一棵草》翻译组翻译</t>
  </si>
  <si>
    <t>978-7-5409-6898-4</t>
  </si>
  <si>
    <t>故事发生在20世纪50年代的青藏高原。刚从地质学校毕业的李婉丽初上高原，受不住恶劣气候的折磨和长途跋涉的劳累，萌发了回家的念头。日暮，车子来到昆仑山口的一个“司机之家”，女主人惠嫂以自己的亲身经历，教育和鼓励了李婉丽。惠嫂初来时，也曾有过离开的念头，是建设高原的人们用坚强意志感染了她，使她爱上了高原，并扎下根来，建立起这个“司机之家”。故事中顶狂风、傲霜雪的昆仑草，曾经给了他们极大的鼓舞和力量……</t>
  </si>
  <si>
    <t>之江新语：藏文</t>
  </si>
  <si>
    <t>习近平著；尕让他等翻译</t>
  </si>
  <si>
    <t>978-7-5409-6994-3</t>
  </si>
  <si>
    <t>5409</t>
  </si>
  <si>
    <t xml:space="preserve">《之江新语》是习近平总书记在2003年2月至2007年3月间为《浙江日报》“之江新语”专栏撰写了232篇短论，这些短论短小精炼，论述了经济发展建设、干部作风建设等方面的问题，其中对群众路线也有许多精僻的论述。2007年5月，应读者要求，浙江日报社以《之江新语》为书名，将该专栏文章集结由浙江人民出版社出版。我们将其翻译为藏文同步出版，为藏区干部群众、青年学生提供重要的精神食粮。
</t>
  </si>
  <si>
    <t xml:space="preserve">习近平，现任中国共产党中央委员会总书记、中共中央军事委员会主席，中华人民共和国主席。
尕让他，现任阿坝州民族中学校长，曾翻译出版了习近平总书记系列重要讲话读本、中国梦系列等多部政治类图书。
</t>
  </si>
  <si>
    <t>藏文</t>
  </si>
  <si>
    <t>课外阅读：藏文</t>
  </si>
  <si>
    <t>李秀，李本加编著</t>
  </si>
  <si>
    <t>978-7-5409-7199-1</t>
  </si>
  <si>
    <t>为了丰富学生课外的生活，从小就要培养阅读能力。本书分成为十五章：第一章，藏族习俗；第二章，小故事大道理；第三章，写作；第四章，藏族民歌；第五章，谚语；第六章，萨迦格言；第七章，藏族风俗；第八章，生活常识；第九章，名人名言；第十章，藏文常识；第十一章，笑话；第十二章，精选作文；第十三章，箴言与诫训；第十四章，悲歌；第十五章，八大藏戏等的深刻阐述，内容积极健康，贴近实际，具有很高的阅读借鉴意义。</t>
  </si>
  <si>
    <t>李秀、李本加，现在泽库县第二民族中学任教，中教高级职称。迄今在《西藏教育》《藏族教育》《群众艺术》《青海藏文报》《法制报》《岗坚少年报》等刊上发表教育论文和作品若干篇。</t>
  </si>
  <si>
    <t>怎样做合格党员：藏文</t>
  </si>
  <si>
    <t>《怎样做合格党员》编写组编著；拉龙东主翻译</t>
  </si>
  <si>
    <t>978-7-5409-7423-7</t>
  </si>
  <si>
    <t xml:space="preserve">
《怎样做合格党员》按照中央办公厅印发的“两学一做”学习教育方案中强调的“做讲政治、有信念，讲规矩、有纪律，讲道德、有品行，讲奉献、有作为的合格共产党员”（“四讲四有”）要求，分四部分展开，为广大党员争取成为新时期的合格党员提供了借鉴和参考。
</t>
  </si>
  <si>
    <t>本书编写组</t>
  </si>
  <si>
    <t>社会主义核心价值观青少年读本：大学生版：藏、汉</t>
  </si>
  <si>
    <t>教育部思想政治工作司主编；华青加译</t>
  </si>
  <si>
    <t>978-7-5409-7207-3</t>
  </si>
  <si>
    <t>《读本》从体现社会主义本质要求、继承中华优秀文化传统、吸收世界文明有益成果、体现时代精神等维度，结合青少年思想实际和关系的热点问题，用通俗易懂的语言深入浅出地阐述了社会主义核心价值观的重要意义、丰富内涵、基本特征和基本要求，将社会主义核心价值观的学习教育与青少年成长成才结合起来、与中华民族伟大复兴的中国梦结合起来，是青少年学习理解社会主义核心价值观的重要辅助材料。</t>
  </si>
  <si>
    <t>教育部思想政治工作司承担高等学校学生与教师的思想政治工作；罗热哈，凉山州教育局民教科干部，翻译过多部经典书籍。</t>
  </si>
  <si>
    <t>社会主义核心价值观青少年读本：中学生版：藏、汉</t>
  </si>
  <si>
    <t>教育部思想政治工作司主编；华青加翻译</t>
  </si>
  <si>
    <t>978-7-5409-7208-0</t>
  </si>
  <si>
    <t>社会主义核心价值观青少年读本：小学高年级版：藏、汉</t>
  </si>
  <si>
    <t>教育部思想政治工作司主编；达瓦卓玛翻译</t>
  </si>
  <si>
    <t>978-7-5409-7209-7</t>
  </si>
  <si>
    <t>教育部思想政治工作司承担高等学校学生与教师的思想政治工作，宏观指导高等学校基层党组织建设、精神文明建设以及辅导员队伍建设工作；负责高等学校稳定工作和政治保卫工作，及时反映和处理高等学校有关重大问题等。</t>
  </si>
  <si>
    <t>社会主义核心价值观青少年读本：小学拼音版：藏、汉</t>
  </si>
  <si>
    <t>978-7-5409-7210-3</t>
  </si>
  <si>
    <t>藏族剪纸：藏汉对照</t>
  </si>
  <si>
    <t>四川省劳务开发暨农民工工作领导小组办公室，阿坝藏族羌族自治州劳务开发暨农民工工作领导小组办公室编著；达瓦卓玛翻译</t>
  </si>
  <si>
    <t>978-7-5409-7443-5</t>
  </si>
  <si>
    <t>如何保护、整理、传承少数民族非物质文化遗产是我们在新时期面临的重大课题。本选题旨在对少数民族非物质文化遗产进行整理，规范其技术技法，普及其制作工艺，对高中等人员进行职业技术培训，帮助他们脱贫致富。《藏族剪纸（藏汉对照）》对藏族剪纸的具体制作方法进行了深入浅出的讲解。</t>
  </si>
  <si>
    <t>四川省劳务开发暨农民工工作领导小组办公室、阿坝藏族羌族自治州劳务开发暨农民工工作领导小组办公室主编了《少数民族非物质文化遗产职业技能培训教材》。达瓦卓玛：毕业于中央民族大学硕士研究生，精通藏汉双语。</t>
  </si>
  <si>
    <t>汉藏英常用新词语图解词典.3</t>
  </si>
  <si>
    <t>慈诚罗珠主编</t>
  </si>
  <si>
    <t>978-7-5409-7727-6</t>
  </si>
  <si>
    <t>该书共计词条2621条，图2435幅，涉及自然现象、环境、农业、动植物等57类学科相关的新术语词条，以藏、汉、英三种文字并排。五十多位专家学者参与了翻译和审定工作，是一本生活必备的术语手册，具有很高的出版价值。</t>
  </si>
  <si>
    <t>慈诚罗珠，出生于1962年，从小攻读藏文，系统学习了藏族文化学科，长期担任教育工作。十二年来在五省区范围组织专家翻译了数千条新术语词条，《汉藏英常用新词语图解词典》1、2册先后在我社出版。</t>
  </si>
  <si>
    <t>格桑多吉著；西藏那曲地区群众艺术馆编</t>
  </si>
  <si>
    <t>978-7-5409-7885-3</t>
  </si>
  <si>
    <t>该书由格桑多吉所著，那曲地区群众艺术馆收集整理，格萨尔王传是一部活的史诗，也是国家级的非物质文化传承项目。该书讲述了格萨尔自幼家贫，叔父间离，母子泊外，相依为命，16岁赛马选王并登位，遂进住岭国都城森周达泽宗并娶珠姆为妻的情景故事。</t>
  </si>
  <si>
    <t>格桑多吉,现年50岁，西藏那曲地区安多县杂仁镇人，那曲地区级非遗传承人。那曲地区群众艺术馆是国家设立的文化事业机构，进行宣传教育，创作文艺作品，组织辅导群众开展文化活动的公益性文化事业机构。</t>
  </si>
  <si>
    <t>画说社会主义核心价值体系：藏文</t>
  </si>
  <si>
    <t>夏吾索南译</t>
  </si>
  <si>
    <t>青海民族出版社</t>
  </si>
  <si>
    <t>978-7-5420-2907-2</t>
  </si>
  <si>
    <t>5420</t>
  </si>
  <si>
    <t>本书用图文并茂的形式，应用通俗易懂地讲述了社会主义核心价值观的基本内容。本书分九个单元，分别讲述了理想信念、爱国爱民、遵纪守法、艰苦奋斗、敬业奉献、团结互助、诚实守信、和谐文明、改革创新等内容。全书利用一个个鲜活故事和名人名言，传达了社会主义核心价值体系的深刻内涵，使广大藏族青少年不仅对社会主义核心价值体系具有直接的认知。</t>
  </si>
  <si>
    <t>夏吾索南： 男，学历 硕士研究生，青海民族出版社编辑，1995年7月参加工作，曾在《西藏研究》和《中国藏学》等国家级刊物上已发表过《米拉日吧道歌与嘎丹嘉措道歌之比较研究》等20多篇学术论文。</t>
  </si>
  <si>
    <t>中国藏族当代文学精品丛书.独脚鬼：藏文</t>
  </si>
  <si>
    <t>《章恰尔》编辑部编</t>
  </si>
  <si>
    <t>978-7-5420-3017-7</t>
  </si>
  <si>
    <t>《中国藏族当代文学精品丛书·独脚鬼》是《中国藏族当代文学精品丛书》之小说卷2，收录了1990年至1999年发表在藏区文学报刊及公开出版物上的优秀短篇及中篇小说13篇。所选小说内容思想健康，表现形式新颖，文笔优美，行文流畅，故事情节跌宕起伏，成为那个时代竟相阅读的经典，至今仍为广大读者所津津乐道。</t>
  </si>
  <si>
    <t>《章恰尔》是大型藏族当代文学期刊，编辑部编辑7人，皆长期从事藏族现当代文学的编辑出版工作，始终关注和研究藏族当代文学的走向，具有丰富的文学修养和创作经验。</t>
  </si>
  <si>
    <t>中国藏族当代文学精品丛书.团圆：藏文</t>
  </si>
  <si>
    <t>978-7-5420-3018-4</t>
  </si>
  <si>
    <t>《中国藏族当代文学精品丛书·团圆》是《中国藏族当代文学精品丛书》之小说卷1，收录了1990年至1999年发表在藏区文学报刊及公开出版物上的优秀小说35篇。该选本在选编者海量阅读基础上提出篇目，经专家学者严格讨论、反复筛选，丛书编委会再统稿增删而形成。</t>
  </si>
  <si>
    <t>中国藏族当代文学精品丛书.生与死：藏文</t>
  </si>
  <si>
    <t>978-7-5420-3019-1</t>
  </si>
  <si>
    <t>《中国藏族当代文学精品丛书·生与死》是《中国藏族当代文学精品丛书》之小说卷3。该书由7部中篇小说构成，入选范围涉及公开出版物和文学报刊，选本较好地展现了上世纪90年代藏族母语小说的现状，共入选次仁东珠、扎西东主等七位优秀小说家的精品力作。入选时反复筛选并数次征求读者意见，丛书编委会又再度通稿，认真加以加以增删而形成。</t>
  </si>
  <si>
    <t>《章恰尔》是大型藏族当代文学期刊，编辑部编辑6人，皆长期从事藏族现当代文学的编辑出版工作，始终关注和研究藏族当代文学走向，具有丰富的文学修养和创作经验。</t>
  </si>
  <si>
    <t>中国藏族当代文学精品丛书.雪顿：藏文</t>
  </si>
  <si>
    <t>978-7-5420-3020-7</t>
  </si>
  <si>
    <t>《中国藏族当代文学精品丛书·雪顿》是藏族当代文学精品丛书之散文卷。全书精选50多篇散文，是1990至1999年十年间在全藏区主要报刊中发表的具有代表性的优秀散文作品。这些作品中既有议论散文，也有叙述散文、抒情散文和游记散文，所选的散文有感情激越，粗狂豪放，如大江东流；有的细腻婉约，如泣如诉像一首小曲；有的天南地北，笑谈风生，蕴含着深沉的哲理。</t>
  </si>
  <si>
    <t>中国藏族当代文学精品丛书.背水姑娘：藏文</t>
  </si>
  <si>
    <t>978-7-5420-3021-4</t>
  </si>
  <si>
    <t>《背水姑娘》系《中国当代藏族文学精品丛书》第二辑之格律诗选本。该选本是在《章恰尔》、《西藏文艺》、《岗尖梅朵》、《青海藏文报》等藏区各大报刊中精选的基础上，经过专家学者严格讨论，丛书编委会认真加以增删而形成。选本年限上至1990年下至1999年，选本范围涉及三大藏区公开出版物及文学刊物。</t>
  </si>
  <si>
    <t xml:space="preserve">《章恰尔》是大型藏族当代文学期刊，编辑部编辑7人，皆长期从事藏族现当代文学的编辑出版工作，始终关注和研究藏族当代文学的走向，具有丰富的文学修养和创作经验。 </t>
  </si>
  <si>
    <t>中国藏族当代文学精品丛书.古韵：藏文</t>
  </si>
  <si>
    <t>978-7-5420-3022-1</t>
  </si>
  <si>
    <t xml:space="preserve">《中国藏族当代精品文学丛书之古韵》系《中国当代藏族文学精品丛书》第二辑自由诗卷1.改选本是在《章恰尔》、《西藏文艺》、《岗尖梅朵》、《青海藏文报》等藏区各大报刊中精选的基础上，经过专家学者严格讨论，丛书编委会认真加以增删而成。选本年限上至1990年，下至1999年，遴选范围涉及三大藏区公开出版物及文学刊物。  </t>
  </si>
  <si>
    <t xml:space="preserve">《章恰尔》是大型藏族当代文学期刊，编辑部编辑7人，皆长期从事藏族现当代文学的编辑出版工作，始终关注和研究藏族当代文学的现状和走向，具有丰富的文学修养和创作经验。  </t>
  </si>
  <si>
    <t>中国藏族当代文学精品丛书.春天的脚步：藏文</t>
  </si>
  <si>
    <t>978-7-5420-3023-8</t>
  </si>
  <si>
    <t>《春天的脚步》系《中国当代藏族文学精品丛书》第二辑之格律诗选本。该选本是在《章恰尔》、《西藏文艺》、《岗尖梅朵》、《青海藏文报》等藏区各大报刊中精选的基础上，经过专家学者严格讨论，丛书编委会认真加以增删而形成。</t>
  </si>
  <si>
    <t>《章恰尔》是大型藏族当代文学期刊，编辑部编辑7人，皆长期从事藏族现当代文学的编辑出版工作，始终关注和研究藏族当代文学的现状和走向，具有丰富的文学修养和创作经验。</t>
  </si>
  <si>
    <t>中国藏族当代文学精品丛书.文评荟萃：藏文</t>
  </si>
  <si>
    <t>978-7-5420-3024-5</t>
  </si>
  <si>
    <t>《中国藏族当代文学精品丛书·文评荟萃》是《中国藏族当代文学精品丛书》第二辑之文学评论选本。改选本是《章恰尔》、《西藏文艺》、《山南文艺》、《达赛尔》等藏区各大报刊中精选的基础上，经过专家学者严格讨论，丛书编委会的认真加以增删而形成。选本年限上至1990年，下至1999年，范围涉及三大藏区公开出版物和文学报刊，以及各大学术刊物。</t>
  </si>
  <si>
    <t>旦正加，现任青海民族出版社主办的《章恰尔》期刊主编，在做好本职工作的同时，他还曾出版过若干作品，发表了多篇论文。他的翻译作品文笔流畅，语言精炼，并且忠实于原著，又符合藏族读者的阅读习惯，深得广大读者的喜爱。</t>
  </si>
  <si>
    <t>中国藏族当代文学精品丛书.文学创作漫谈：藏文</t>
  </si>
  <si>
    <t>978-7-5420-3025-2</t>
  </si>
  <si>
    <t>《文学创作漫谈》系《中国当代藏族文学精品丛书》第二辑之文学理论选本。该选本以仁青扎西同志的文学理论专著《文学创作艺谈》（青海民族出版社，1998年）为主要作品，增加其他几篇当时有影响的文论而构成。该选本经过专家学者严格讨论，丛书编委会认真加以率选而形成。选本年限上至1990年下至1999年。</t>
  </si>
  <si>
    <t>中国藏族当代文学精品丛书.岁月：藏文</t>
  </si>
  <si>
    <t>978-7-5420-3026-9</t>
  </si>
  <si>
    <t>《中国藏族当代文学精品丛书·岁月》是《中国藏族当代文学精品丛书》之长篇小说卷。该小说通过卫藏地区普通农户次丹拉姆一家为主线，以这个家庭以及周围一群农民在西藏实行民主改革以来近30年喜怒哀乐的真情书写，充分展现了藏族农村社会在政治、经济、文化、以及人民思想领域发生重大变化的宏大故事场景。</t>
  </si>
  <si>
    <t>扎西班典，笔名仁白，藏族，1992年毕业于西藏大学藏文系。1976年参加工作，历任仁布县然巴村民办教师，西藏日报社编辑、副总编。1983年开始发表作品。</t>
  </si>
  <si>
    <t>藏族绘画入门：藏文</t>
  </si>
  <si>
    <t>特布戈著</t>
  </si>
  <si>
    <t>978-7-5420-3112-9</t>
  </si>
  <si>
    <t>《藏族绘画入门》是藏族画师特布戈所著。内容介绍古·拉绘画技法为主，并兼容了藏族绘画艺术各流派的技法。古·拉绘画技法起源于300多年前，由卓格寺僧人古·班智达·秋央多吉创立，特布戈画师系第七代传承人。本书内容涉及佛、法器、花卉、动物、山水、字体等，对尺寸的大小、身段的高低、构笔要点进行了深入浅出的解说。</t>
  </si>
  <si>
    <t>特布戈，法名：尕让特布丹， 1968年出生于四川省阿坝县。1980年，在萨迦派热各扎寺出家为僧，开始学习藏文的书写和拼读，后来钻研藏传佛教五明学。</t>
  </si>
  <si>
    <t>西藏龙绘画：藏文</t>
  </si>
  <si>
    <t>特布戈绘</t>
  </si>
  <si>
    <t>978-7-5420-3113-6</t>
  </si>
  <si>
    <t>《西藏龙绘画》中收集了藏族画师特布戈的多幅装饰图案，如“龙”、“八瑞物”等，尤其对藏族民间龙的画法进行了深入的研究，绘出形状不同的龙组合图案，从而体现了作者对装饰图案艺术的丰富性和创造性做出的贡献，填补了西藏龙绘画方面的空白。图案均按藏族传统绘画的方法绘制而成。图案摹画准确，不失原汁原味，更好地表现藏族的这一古老民间艺术。</t>
  </si>
  <si>
    <t>“民族团结进步”文学作品选粹：雪莲花：藏文</t>
  </si>
  <si>
    <t>旦正加主编</t>
  </si>
  <si>
    <t>978-7-5420-3176-1</t>
  </si>
  <si>
    <t>本书是以“民族团结一家亲，同心共筑中国梦”为宗旨策划的一部主题出版物。依据《章恰尔》期刊平台和作者资源，进行广泛征文活动。活动得到广大作者的积极响应，编辑部从收到的50多篇征文作品中甄选优秀作品6篇汇集成册。这些作品歌颂了新时代各族人民团结友爱、积极向上的典型人物和典体现了中华民族强大凝聚力和谁也离不开谁的生动实例。</t>
  </si>
  <si>
    <t>旦正加，现任青海民族出版社主办的《章恰尔》期刊主编，在做好本职工作的同时，他还曾出版过若干作品，发表了多篇论文。</t>
  </si>
  <si>
    <t>世界名著藏译文化丛书.安徒生童话：藏文</t>
  </si>
  <si>
    <t>［丹麦］安徒生著；巴萨，久加夺机译</t>
  </si>
  <si>
    <t>甘肃民族出版社</t>
  </si>
  <si>
    <t>978-7-5421-4233-7</t>
  </si>
  <si>
    <t>5421</t>
  </si>
  <si>
    <t>《安徒生童话》是丹麦作家安徒生的童话作品，是世界上最有名的童话作品之一。安徒生（1805—1875），19世纪著名的童话作家，是世界文学童话的代表人物之一，被誉为“世界儿童文学的太阳”。改稿收录并翻译了最著名的童话故事《海的女儿》、《小锡兵》、《冰雪女王》、《拇指姑娘》、《卖火柴的小女孩》、《丑小鸭》和《红鞋》等。</t>
  </si>
  <si>
    <t>鸿科：1973年生于四川省阿坝州。1993年就读于西北民族大学藏学院，本科学历。在阿坝州编译局工作，现担任阿坝州编译局局长、阿坝州古籍整理办公室主任职务。</t>
  </si>
  <si>
    <t>世界名著藏译文化丛书.伊索寓言：藏文</t>
  </si>
  <si>
    <t>［古希腊］伊索著；智琼译</t>
  </si>
  <si>
    <t>978-7-5421-4234-4</t>
  </si>
  <si>
    <t>《伊索寓言》相传为公元前六世纪，被释放的古希腊奴隶伊索所著，搜集了所有古希腊民间故事，并加入印度、阿拉伯及基督教故事。《伊索寓言》通过简短的小寓言故事来体现日常生活中那些不为我们察觉的真理,这些小故事各具魅力,言简意赅,平易近人，许多故事家喻户晓。《龟兔赛跑》《牧童恶作剧》《狼来了》《狐狸吃不着葡萄说葡萄酸》等。故事中体现了生活经验和非凡智慧，有的故事教导人们考虑问题要全面，有的则说明了不可违背自然，有的告诫我们不可犯经验主义错误等。</t>
  </si>
  <si>
    <t>鸿科：1973年生于四川省阿坝州。1992年就读于西北民族大学藏学院，本科学历。在阿坝州编译局工作，现担任阿坝州编译局局长、阿坝州古籍整理办公室主任职务。</t>
  </si>
  <si>
    <t>世界名著藏译文化丛书.名人传：藏文</t>
  </si>
  <si>
    <t>［法］罗曼·罗兰著；久加夺机译</t>
  </si>
  <si>
    <t>978-7-5421-4235-1</t>
  </si>
  <si>
    <t>《名人传》是19世纪末法国著名的批判现实主义作家罗曼·罗兰（1866-1944年）创作的人物传记作品，它包括《贝多芬传》（1903）、《米开朗琪罗传》（或译作米开朗基罗）（1906）、《托尔斯泰传》（1911）三部传记。被称为“三大英雄传记”，也称“巨人三传”。现已被选为人教版八年级下册语文名著阅读中。这本书也非常好地印证了一句中国人的古训：古今之成大事业者，非惟有超世之才，亦必有坚韧不拔之志。</t>
  </si>
  <si>
    <t>鸿科：1973年生于四川省阿坝州。1994年就读于西北民族大学藏学院，本科学历。在阿坝州编译局工作，现担任阿坝州编译局局长、阿坝州古籍整理办公室主任职务。</t>
  </si>
  <si>
    <t>世界名著藏译文化丛书.复活：藏文</t>
  </si>
  <si>
    <t>［俄罗斯］托尔斯泰著；多旦扎西译</t>
  </si>
  <si>
    <t>978-7-5421-4236-8</t>
  </si>
  <si>
    <t>《复活》是俄国作家列夫·托尔斯泰创作的长篇小说，是托尔斯泰最后一部长篇小说，也是作家一生探索和思想的总结，被誉为俄国批判现实主义发展的高峰。小说通过玛丝洛娃的苦难遭遇和聂赫留朵夫的上诉经过，广泛而深刻地抨击了法庭、监狱、官僚机关的腐败、黑暗，揭露了封建统治阶级骄奢淫逸的生活和反动官吏的残暴昏庸、毫无人性，撕下了官办教会的伪善面纱，反映了农村的破产和农民的极端贫困，勾画了一幅已经走到崩溃边缘的农奴制俄国的社会图画，多次被中国教育部列为中学生推荐读物。</t>
  </si>
  <si>
    <t>鸿科：1973年生于四川省阿坝州。1995年就读于西北民族大学藏学院，本科学历。在阿坝州编译局工作，现担任阿坝州编译局局长、阿坝州古籍整理办公室主任职务。</t>
  </si>
  <si>
    <t>世界名著藏译文化丛书.莫泊桑短篇小说精选：藏文</t>
  </si>
  <si>
    <t>［法］莫泊桑著；阿旦加译</t>
  </si>
  <si>
    <t>978-7-5421-4237-5</t>
  </si>
  <si>
    <t>该书稿中精选了描绘普法战争众生相、可悲可怜的公务员群相、五彩斑斓的诺曼底风土人情等莫泊桑短篇小说中比较有代表性的篇目。在世界文坛上，莫泊桑创作的卓越超群的短篇小说，具有某种典范的意义。俄国文学巨匠屠格涅夫认为他是19世纪末法国文坛上“最卓越的天才”，左拉曾预言他的作品将被“未来世纪的小学生们当作无懈可击的完美的典范口口相传”，法朗士称誉他为“短篇小说之王”。</t>
  </si>
  <si>
    <t>鸿科：1973年生于四川省阿坝州。1997年就读于西北民族大学藏学院，本科学历。在阿坝州编译局工作，现担任阿坝州编译局局长、阿坝州古籍整理办公室主任职务。</t>
  </si>
  <si>
    <t>世界名著藏译文化丛书.把信送给加西亚：藏文</t>
  </si>
  <si>
    <t>［美］哈伯德著；云美译</t>
  </si>
  <si>
    <t>978-7-5421-4238-2</t>
  </si>
  <si>
    <t>《把信送给加西亚》主要讲述了19世纪美西战争中，一个“把信送给加西亚”的传奇故事，美方有一封具有战略意义的书信，急需送到古巴盟军将领加西亚的手中，可是加西亚正在丛林作战，没人知道他在什么地方。挺身而出的一名年轻中尉—安德鲁·罗文，没有任何推诿，不讲任何条件，历尽艰险，徒步三周后，走过危机四伏的国家，以其绝对的忠诚、责任感和创造奇迹的主动性完成了这件“不可能的任务”。把信交给了加西亚。</t>
  </si>
  <si>
    <t>鸿科：1973年生于四川省阿坝州。1996年就读于西北民族大学藏学院，本科学历。在阿坝州编译局工作，现担任阿坝州编译局局长、阿坝州古籍整理办公室主任职务。</t>
  </si>
  <si>
    <t>藏族经典文学：藏文</t>
  </si>
  <si>
    <t>旦正太主编</t>
  </si>
  <si>
    <t>978-7-5421-4448-5</t>
  </si>
  <si>
    <t>《藏族经典文学》是由兴海县教育局组织编写的一部以藏族民俗文化为主的系列读本，主要针对中小学生在课外了解和掌握藏族传统文化中的优秀文学作品，传播藏族传统文学中具有教育意义和正能量的内容为主，精选了100篇短小精悍、内容健康、艺术性强的文学作品。所选作品文学艺术性很强，可读性想强，也有很好的市场。出版后一定会受到广大读者的欢迎。</t>
  </si>
  <si>
    <t>1998年毕业于西北民族大学藏学院，本科学历。毕业后在青海省海南藏族自治州兴海县藏中任教。2013年在兴海县教育局工作，现担任兴海县教育局局长职务。</t>
  </si>
  <si>
    <t>全国教育科学“十三五”规划课题2021年度单位资助教育部规划课题</t>
  </si>
  <si>
    <t>藏族拉伊：藏文</t>
  </si>
  <si>
    <t>978-7-5421-4449-2</t>
  </si>
  <si>
    <t>《藏族拉伊》是由兴海县教育局组织编写的一部以藏族民俗文化为主的系列读本，主要针对中小学生在课外了解和掌握藏族传统文化中的优秀拉伊作品，传播拉伊中具有教育意义和正能量的内容为主，精选了100首内容健康，艺术性强的拉伊作品。此书中的作品就是藏族传统中最优秀，最有文学艺术的作品。很有出版和学习价值。市场前景也很好。</t>
  </si>
  <si>
    <t>1998年毕业于西北民族大学藏学院，本科学历。毕业后在青海省海南藏族自治州兴海县藏中任教。2010年在兴海县教育局工作，现担任兴海县教育局局长职务。</t>
  </si>
  <si>
    <t>全国教育科学“十三五”规划课题2018年度单位资助教育部规划课题</t>
  </si>
  <si>
    <t>藏族民间谚语：藏文</t>
  </si>
  <si>
    <t>978-7-5421-4450-8</t>
  </si>
  <si>
    <t>《藏族民间谚语》是由兴海县教育局组织编写的一部以藏族民俗文化为主的系列读本，主要针对中小学生在课外了解和掌握藏族传统文化中的优秀谚语，传播谚语中具有教育意义和正能量的内容为主，精选了1000句内容健康、艺术性强的谚语。此书的出版对弘扬民族优秀文化，传承民族文化及研究和学习等方面很有意义。同时有一定的市场。</t>
  </si>
  <si>
    <t>1998年毕业于西北民族大学藏学院，本科学历。毕业后在青海省海南藏族自治州兴海县藏中任教。2009年在兴海县教育局工作，现担任兴海县教育局局长职务。</t>
  </si>
  <si>
    <t>全国教育科学“十三五”规划课题2017年度单位资助教育部规划课题</t>
  </si>
  <si>
    <t>藏族民歌：藏文</t>
  </si>
  <si>
    <t>978-7-5421-4452-2</t>
  </si>
  <si>
    <t>《藏族民歌》是由兴海县教育局组织编写的一部以藏族民俗文化为主的系列读本，主要针对中小学生在课外了解和掌握藏族传统文化中的优秀民歌作品，传播民歌中具有教育意义和正能量的内容为主，精选了100首内容健康、艺术性强的民歌作品。此书的出版 将给藏族学生提供一个学习和了解藏族传统文化和民俗文化的好读物，很有社会意义。</t>
  </si>
  <si>
    <t>1998年毕业于西北民族大学藏学院，本科学历。毕业后在青海省海南藏族自治州兴海县藏中任教。2011年在兴海县教育局工作，现担任兴海县教育局局长职务。</t>
  </si>
  <si>
    <t>全国教育科学“十三五”规划课题2019年度单位资助教育部规划课题</t>
  </si>
  <si>
    <t>农村家庭健康常识（藏汉双语）</t>
  </si>
  <si>
    <t>李志彬，李书铭编著；才让拉毛译</t>
  </si>
  <si>
    <t>天地出版社</t>
  </si>
  <si>
    <t>978-7-5455-1744-6</t>
  </si>
  <si>
    <t>本书是专门为藏区农牧民群众推出的藏汉双语读物，包含健康理念、心理卫生常识、常见疾病防治常识、农村饮水卫生常识、食品卫生常识、农村家庭急救常识等实用章节，能增加农民朋友的健康意识、防病意识，逐步养成良好的卫生习惯，从而提高生存与生活质量。</t>
  </si>
  <si>
    <t>李志彬、李书铭为《中国农村文库》编写组成员，具有丰富的家庭健康方面的专业知识，以及丰富的写作经验和厚实的文字功底。译者为具有多年藏汉双语翻译经验的专家学者。</t>
  </si>
  <si>
    <t>农机具使用与维修技术问答（藏汉双语）</t>
  </si>
  <si>
    <t>周翼翔等编；阿措译</t>
  </si>
  <si>
    <t>978-7-5455-1748-4</t>
  </si>
  <si>
    <t xml:space="preserve">本书是专门为藏区农牧民群众推出的藏汉双语读物，从耕整地机械、播种、拔秧、和插秧机械、植保机械、排灌机械等方面，采用一问一答的方式向藏区农民读者解答了农机具的使用与维修技术问题，本书实用性强，适合藏区广大农牧民朋友的生产使用。 </t>
  </si>
  <si>
    <t>周翼翔、陈永清、张一燕为《中国农村文库》编写组成员，具有丰富的农机具使用和维修方面的专业知识，以及丰富的写作经验和厚实的文字功底。译者为具有多年藏汉双语翻译经验的专家学者。</t>
  </si>
  <si>
    <t>爱心屋童书：汉藏双语版.宝宝学画100例.(1)，昆虫、蔬菜、建筑：藏、汉</t>
  </si>
  <si>
    <t>高玉娇等绘图；尕马措译</t>
  </si>
  <si>
    <t>978-7-5455-2093-4</t>
  </si>
  <si>
    <t>“宝宝学画”系列是专为3-5岁藏区儿童打造的绘画启蒙系列。以低幼儿童易模仿的简笔画的形式生动展现自然、生活中的常见事物，让宝宝既能描摹线条、涂抹色彩又能提高认知力、提升想像力。汉藏双语版，能够更好地满足藏区儿童学画、识字需求。本册为昆虫、蔬菜、建筑部分，包括图画100例。</t>
  </si>
  <si>
    <t>高玉娇，有多年少儿绘本绘画经验；尕马措，已翻译多部藏汉双语少儿图书</t>
  </si>
  <si>
    <t>爱心屋童书：汉藏双语版.宝宝学画100例.(2)，水生动物、植物、人物：藏、汉</t>
  </si>
  <si>
    <t>978-7-5455-2094-1</t>
  </si>
  <si>
    <t>本书为藏汉双语版，“宝宝学画”是专为3-5岁儿童打造的绘画启蒙图书。以低幼儿童易模仿的简笔画的形式生动展现自然、生活中的常见事物，让宝宝既能描摹线条、涂抹色彩又能提高认知力、提升想像力。汉藏双语版，能够更好地满足藏区儿童学画、识字需求。本册为昆虫、蔬菜、建筑部分，包括图画100例。</t>
  </si>
  <si>
    <t>爱心屋童书：汉藏双语版.宝宝学画100例.(3)，禽鸟、武器、体育用品、乐器：藏、汉</t>
  </si>
  <si>
    <t>978-7-5455-2095-8</t>
  </si>
  <si>
    <t>“宝宝学画”系列是专为3-5岁藏区儿童打造的绘画启蒙图书。以低幼儿童易模仿的简笔画的形式生动展现自然、生活中的常见事物，让宝宝既能描摹线条、涂抹色彩又能提高认知力、提升想像力。汉藏双语版，能够更好地满足藏区儿童学画、识字需求。本册为昆虫、蔬菜、建筑部分，包括图画100例。</t>
  </si>
  <si>
    <t>爱心屋童书：汉藏双语版.宝宝学画100例.(4)，动物、生活用品：藏、汉</t>
  </si>
  <si>
    <t>978-7-5455-2084-2</t>
  </si>
  <si>
    <t>爱心屋童书：汉藏双语版.宝宝学画100例.(5)，食物、服饰、交通运输：藏、汉</t>
  </si>
  <si>
    <t>978-7-5455-2085-9</t>
  </si>
  <si>
    <t>爱心屋童书：汉藏双语版.宝宝学画100例.(6)，水果、学习用品、玩具：藏、汉</t>
  </si>
  <si>
    <t>978-7-5455-2079-8</t>
  </si>
  <si>
    <t>学生百科作文.宇宙篇：藏汉双语</t>
  </si>
  <si>
    <t>《学生百科作文》编写组编</t>
  </si>
  <si>
    <t>978-7-5455-2244-0</t>
  </si>
  <si>
    <t>“学生百科作文”是专门为藏区中小学生策划的一套藏汉双语版作文辅导书。本册将宇宙作为写作题材，对开拓学生眼界，培养学生的创新思维能力和提高语言文字表达能力大有益处。藏汉双语版则更加适合对藏区孩子写作能力的培养。书中每篇作文均配有彩色插图和汉文内容提要，在提升孩子写作能力的同时，培养他们的对科学的热爱和探索精神。</t>
  </si>
  <si>
    <t>《学生百科作文》编写组，有多年少儿绘本绘画经验，已翻译多部藏汉双语少儿图书。</t>
  </si>
  <si>
    <t>学生百科作文.励志篇：藏汉双语</t>
  </si>
  <si>
    <t>978-7-5455-2246-4</t>
  </si>
  <si>
    <t>“学生百科作文”是专门为藏区中小学生策划的一套藏汉双语版作文辅导书。本册将励志作为写作题材，针对学生的写作能力和特点编写而成，对开拓学生眼界，培养学生的创新思维能力和提高语言文字表达能力大有益处。</t>
  </si>
  <si>
    <t>学生百科作文.植物篇：藏汉双语</t>
  </si>
  <si>
    <t>978-7-5455-2248-8</t>
  </si>
  <si>
    <t>“学生百科作文”是专门为藏区中小学生策划的一套藏汉双语版作文辅导书。本册将植物作为写作题材，能够让学生了解葱、蒜、西红柿、猕猴桃等植物的生长习性、营养价值和用途等，拓展知识面，有益于开发学生创新思维能力和语言文字表达能力。</t>
  </si>
  <si>
    <t>学生百科作文.事件篇：藏汉双语</t>
  </si>
  <si>
    <t>978-7-5455-2251-8</t>
  </si>
  <si>
    <t>“学生百科作文”是专门为藏区中小学生策划的一套藏汉双语版作文辅导书，本册为事件篇，能够让学生有针对性地学习各种题材的常见写法，培养孩子的阅读兴趣，拓展知识面，开发学生创新思维能力和语言文字表达能力。</t>
  </si>
  <si>
    <t>学生百科作文.风景篇：藏汉双语</t>
  </si>
  <si>
    <t>978-7-5455-2252-5</t>
  </si>
  <si>
    <t>“学生百科作文”是专门为藏区中小学生策划的一套藏汉双语版作文辅导书。本册为风景篇，所选范文为学生所写的家乡风光、四季美景等，对于学习风景类作文的写作有指导作用，也能拓展知识面，开发学生创新思维能力，提升语言文字表达能力。</t>
  </si>
  <si>
    <t>学生百科作文.人物篇：藏汉双语</t>
  </si>
  <si>
    <t>978-7-5455-2269-3</t>
  </si>
  <si>
    <t>“学生百科作文”是专门为藏区中小学生策划的一套藏汉双语版作文辅导书。本册为人物篇，所选范文的主人公为作者的亲人、朋友、老师等，能够让学生有针对性地学习各种写人的方法，培养孩子的阅读兴趣，拓展孩子们的知识面，开发学生的创新思维能力和语言文字的表达能力。</t>
  </si>
  <si>
    <t>学生百科作文.军事篇：藏汉双语</t>
  </si>
  <si>
    <t>978-7-5455-2247-1</t>
  </si>
  <si>
    <t>“学生百科作文”是专门为藏区中小学生策划的一套藏汉双语版作文辅导书。本书为军事篇，通过军事武器、兵种等的介绍，培养孩子的阅读兴趣，拓展知识面，有益于开发学生创新思维能力和语言文字表达能力。</t>
  </si>
  <si>
    <t>学生百科作文.动物篇：藏汉双语</t>
  </si>
  <si>
    <t>978-7-5455-2314-0</t>
  </si>
  <si>
    <t>“学生百科作文”是专门为藏区中小学生策划的一套藏汉双语版作文辅导书。本册为动物篇，选取了藏区常见动物，如藏獒、牦牛等的外貌特征、生活习性，能够让学生熟悉描写动物的常见写法，培养孩子的阅读兴趣，拓展孩子的知识面，开发孩子的创新思维能力和语言文字表达能力。</t>
  </si>
  <si>
    <t>安全用电读本：藏汉双语</t>
  </si>
  <si>
    <t>姚方红编著；忠格加译</t>
  </si>
  <si>
    <t>978-7-5455-0469-9</t>
  </si>
  <si>
    <t>本书为藏汉双语版，主要讲解了农村安全用电方面的知识，语言生动，内容全面，通俗易懂，能满足农牧民安全用电需求。</t>
  </si>
  <si>
    <t>《中国农村文库》编写组，特邀国内众多行业专家组成，他们具有丰富的写作经验和厚实的文字功底组成。以确保出版真正能贴近农业、贴近农村、贴近农民的图书。</t>
  </si>
  <si>
    <t>清凉山志：藏文</t>
  </si>
  <si>
    <t>章嘉·若必多吉著</t>
  </si>
  <si>
    <t>西藏藏文古籍出版社</t>
  </si>
  <si>
    <t>978-7-5700-0010-4</t>
  </si>
  <si>
    <t>五台山又称“金五台”、“清凉山”，位于山西省忻州市五台县境内，居中国四大佛教名山之首，传说是佛教中文殊菩萨的修行地。藏族历来把五台山视为内地的第一个佛教圣地，该书曾于1922年以藏式长条经书格式出版，此次属再版。</t>
  </si>
  <si>
    <t>章嘉·若必多吉，清代著名藏传佛教领袖。生前担任过雍正、乾隆朝国师，致力于维护民族团结和国家统一，佛学造诣高深，是精通五明的佛学大师，深受乾隆帝尊崇。</t>
  </si>
  <si>
    <t>藏语零基础学拼读</t>
  </si>
  <si>
    <t>刘哲安编著</t>
  </si>
  <si>
    <t>978-7-5700-0091-3</t>
  </si>
  <si>
    <t>5700</t>
  </si>
  <si>
    <t>本书是一本实用性较强的藏语文学习入门教材，书中遵循由易到难、由浅入深的原则，系统且详尽地解释了从基础藏文字母和元音的书写、拼读方法到藏文单词的间架结构、拼读方法、音变规则等内容。此外，还适当地加入了基础藏文文法知识和藏文词典查词方法等，以帮助读者自助学习藏文，不断提高藏语文诵读水平。</t>
  </si>
  <si>
    <t>刘哲安，男，汉族，哲学与宗教学双学士，曾在西藏、四川、台湾等地从事藏语教学和藏汉翻译工作，现于中央民族大学攻读藏学博士学位。
作者依照自己多年学习藏文的经验体会，编辑了学习藏语文的拼音、语法、文法、翻译等教材，并开设了GaKaWa藏语教室，以利益更多需要学习藏语文的汉族读者。</t>
  </si>
  <si>
    <t>图说蔬菜嫁接育苗技术：汉藏对照</t>
  </si>
  <si>
    <t>西藏出版文化产业园天利策划中心编；索确译</t>
  </si>
  <si>
    <t>978-7-5700-0098-2</t>
  </si>
  <si>
    <t>本书以蔬菜嫁接育苗技术为核心，介绍了其生产的基本条件与生产设施</t>
  </si>
  <si>
    <t>由精研藏族文化的学者组成，致力于西藏各类传统文化资源的开发推广</t>
  </si>
  <si>
    <t>图说甘薯高效栽培关键技术：汉藏对照</t>
  </si>
  <si>
    <t>978-7-5700-0099-9</t>
  </si>
  <si>
    <t>本书以甘薯高效栽培技术为核心，介绍其生产的基本条件与生产设施，并对相关知识、技术作了重点阐述</t>
  </si>
  <si>
    <t>图说温室菜豆高效栽培关键技术：汉藏对照</t>
  </si>
  <si>
    <t>978-7-5700-0105-7</t>
  </si>
  <si>
    <t>本书以菜豆温室优质高效栽培技术为核心，详细介绍其生产的基本条件与生产设施，并对相关的新知识、新技术作了重点阐述</t>
  </si>
  <si>
    <t>图说芦笋高效栽培关键技术：汉、藏</t>
  </si>
  <si>
    <t>978-7-5700-0106-4</t>
  </si>
  <si>
    <t>本书主要介绍芦笋的高效种植技术，对相关知识、技术作了重点阐述</t>
  </si>
  <si>
    <t>图说早熟特早熟温州蜜柑高校栽培关键技术：汉藏对照</t>
  </si>
  <si>
    <t>西藏出版文化产业园天利策划中心编</t>
  </si>
  <si>
    <t>978-7-5700-0146-0</t>
  </si>
  <si>
    <t>本书以温州蜜柑高效栽培技术为核心，详细介绍了蜜柑的当前主要优良品种，施肥、病虫害防治等与蜜柑生产相关的知识、技术作了重点阐述</t>
  </si>
  <si>
    <t>图说棚室西葫芦和南瓜高效栽培关键技术：汉藏对照</t>
  </si>
  <si>
    <t>978-7-5700-0154-5</t>
  </si>
  <si>
    <t>本书以梨优质高效栽培技术为核心，详细介绍了西葫芦和南瓜的生产的基本条件与生产设施，并对相关的新知识、新技术作了重点阐述</t>
  </si>
  <si>
    <t>图说青枣温室高效栽培关键技术：汉藏对照</t>
  </si>
  <si>
    <t>978-7-5700-0155-2</t>
  </si>
  <si>
    <t>本书主要介绍青枣温室栽培关键技术，实用性强，对农牧区的农民有极高的指导价值</t>
  </si>
  <si>
    <t>图说柿高效栽培关键技术：汉藏对照</t>
  </si>
  <si>
    <t>978-7-5700-0156-9</t>
  </si>
  <si>
    <t>本书主要介绍柿高效栽培关键技术，实用性强，对农牧区的农民有极高的指导价值。</t>
  </si>
  <si>
    <t>根敦群培著作：全三册：藏文</t>
  </si>
  <si>
    <t>根敦群陪著</t>
  </si>
  <si>
    <t>978-7-80589-200-9</t>
  </si>
  <si>
    <t>本书内容包括周游诸地见闻录、取自汉文史书的藏族史、敦煌文献录、敦煌文献解译、善构（梵藏）语录、白史、恰兰玛的故事、龙树意旨中观疏要等等。</t>
  </si>
  <si>
    <t>根敦群培是二十世纪初叶至中叶杰出的学者、历史学家。</t>
  </si>
  <si>
    <t>国家版图知识读本：藏汉对照</t>
  </si>
  <si>
    <t>《国家版图知识读本》编纂委员会编</t>
  </si>
  <si>
    <t>测绘出版社，西藏藏文古籍出版社</t>
  </si>
  <si>
    <t>978-7-80589-335-8</t>
  </si>
  <si>
    <t xml:space="preserve">本书是西藏宣传部选中，经国家地理信息局同意出版，支持西藏自治区宣传部的工作计划（出版100种优秀图书发放到西藏各乡村），促进国家版图知识普及，丰富民族地区群众文化生活；也可扩大我社的影响力。国家测绘地理信息局的文件已到社里。
本书由我社和西藏藏文古籍出版社联合合作出版，协议见《国家版图知识读本（藏汉双语版）》出版合同。
本书，测绘出版社是署名出版单位之一，用西藏藏文古籍出版社的书号，合作方负责组织专家翻译成藏文，地图不进行翻译，其他文字用藏、汉双语排版，最后还是由我社负责按规定向国家地理I信息局做好该书地图送审工作（提供整本书的样稿）。
    本书中文版及地图、插图照片的版权归我社或经我社授权，藏文部分的版权归合作方。
    印刷全部由合作方负责，给我社留样书200册（今后重印是每次50册样书），除集团和社内40册样书，送国家局部分样书，留一小部分成品书，请发行公司在网站销售，以试探民文书的市场。
    合作方在西藏自治区和淘宝网发行，我社（发行公司）在其他省区市和三大网店发行（从合作方进货的折扣是定价的25%，发货费用由合作方承担）。
</t>
  </si>
  <si>
    <t>本书编纂委员会，由十三部委相关专家组成，编辑部由相关地图专家人员组成。</t>
  </si>
  <si>
    <t>西藏古代经济价值资料与注释汇编：藏文</t>
  </si>
  <si>
    <t>诺章·吴坚著</t>
  </si>
  <si>
    <t>978-7-80589-741-7</t>
  </si>
  <si>
    <t>本书以原西藏地方政府的经济文书《孜康圆满庄严之计量贡杰唐根》等可靠文献资料为依据，对文献中西藏古代经济的构成、基础、结构等问题进行了详细注解，并对西藏古代经济计量方法，即藏族筹算理论进行了深入研究。</t>
  </si>
  <si>
    <t>诺章·吴坚，原名吴坚曲培，1933年出生于今西藏日喀则市东嘎村。曾与著名藏学家恰白·次旦平措先生等合作撰写《西藏简明通史·松石宝串》。</t>
  </si>
  <si>
    <t>《科普启智》编写组编著</t>
  </si>
  <si>
    <t>978-7-80589-776-9</t>
  </si>
  <si>
    <t>本书的出版旨在填补藏文图书市场上历史科普性图书的空白，以藏汉对照的方式，通过一个简单、易懂、系统的角度，让藏区读者可以更清楚地了解世界历史的发展概况。通过故事的方式，对世界历史中一些常识性的问题进行讲述，使读者轻松的了解世界历史。本书作为一本历史通俗类读物，以通俗易懂的语言讲述世界历史，激发读者的兴趣，为藏区读者解答科普性的世界历史问题，打开一扇了解世界的窗口</t>
  </si>
  <si>
    <t>本书编写组由十余名经验丰富的藏汉文编辑和美编组成，具有丰富的藏汉图书编写经验。本书的译者是供职于藏学研究中心的著名藏学研究者。</t>
  </si>
  <si>
    <t>图说世界各国概况：汉文、藏文</t>
  </si>
  <si>
    <t>978-7-80589-931-2</t>
  </si>
  <si>
    <t>《图说世界各国概况》通过大量图片，向读者逐一介绍世界各大洲主要国家的概况，如首都、主要城市、名胜古迹等；通过阅读本书的内容，可以纵览世界锦绣山河、全球风土人情，同时还可以了解到相关国家的基本情况。本书采用藏汉对照的方式，文字简洁，但内容丰富，适合藏族读者们阅读。</t>
  </si>
  <si>
    <t>《科普启智》编写组由数位对科普知识有一定研究的专家、经验丰富的汉文编辑、排版设计人员，以及资深的藏汉文翻译人员组成。</t>
  </si>
  <si>
    <t>八大藏戏导读：藏文</t>
  </si>
  <si>
    <t>978-7-80589-988-6</t>
  </si>
  <si>
    <t>《八大藏戏导读》用通俗详实的语言对八大藏戏的各个方面进行介绍，主要包括以下几个方面：作者简介及创作背景、内容简介（故事主线、主要情节等）、作品中的主要人物（如人物关系、命运等）、经典片段选读等。同时，本书经典片段均配有图片，图文并茂，以清晰的脉络将八大藏戏文学作品展现在读者面前，增强读者对八大藏戏的了解。</t>
  </si>
  <si>
    <t>西藏出版文化产业园天利策划中心由知名藏学专家、青年藏族学者、文化研究者等组成，致力于西藏各类传统文化资源的开发推广，促进各民族交往交流交融。</t>
  </si>
  <si>
    <t>藏族经典文学作品导读：藏文</t>
  </si>
  <si>
    <t>978-7-80589-989-3</t>
  </si>
  <si>
    <t>《藏族经典文学作品导读》选取了藏族传统文学作品中经典的、阅读价值较高的作品，用通俗详实的语言对作品的各方面进行介绍，主要包括以下几个方面：作者简介及创作背景、内容简介（故事主线、主要情节等）、作品中的主要人物（如人物关系、命运等）、经典片段选读等。同时，本书经典片段均配有图片，图文并茂，以清晰的脉络将藏族经典文学作品展现在读者面前，增强读者对藏族文学作品的了解和对藏文化的兴趣。</t>
  </si>
  <si>
    <t xml:space="preserve">
西藏出版文化产业园天利策划中心由知名藏学专家、青年藏族学者、文化研究者等组成，致力于西藏各类传统文化资源的开发推广，促进各民族交往交流交融。</t>
  </si>
  <si>
    <t>她的名字：汉朝文学翻译双语读本：汉、朝</t>
  </si>
  <si>
    <t>978-7-5001-4997-2</t>
  </si>
  <si>
    <t>《她的名字》精选中国文坛一线作家精品之作，文学体裁丰富，汉朝双语。可学习、可鉴赏、可提高维吾尔语翻译能力的精品读本。体现了我国尊重和保护少数民族语言文字、珍视和保护民族文化多样性的民族政策，彰显了少数民族母语文学的重要性。</t>
  </si>
  <si>
    <t>梁晓声，当代著名作家，中国作家协会会员。现任教于北京语言大学人文学院汉语言文学专业。</t>
  </si>
  <si>
    <t>汉医学百科：朝鲜文</t>
  </si>
  <si>
    <t>[韩]李喆镐著</t>
  </si>
  <si>
    <t>黑龙江朝鲜民族出版社</t>
  </si>
  <si>
    <t>978-7-5389-1629-4</t>
  </si>
  <si>
    <t>5389</t>
  </si>
  <si>
    <t xml:space="preserve">该书为韩国顶尖医疗组历经数十年的临床经验撰写的医学百科丛书（全十二册）之一。看似一棵不起眼的植物，一根小小银针，就能治疑难病症，这就是汉医（中医）的神奇所在。这本书详细介绍了在我们日常生活中应用到的各种妙方。 
</t>
  </si>
  <si>
    <t>该书的作者为韩国顶尖医疗组历经数十年的临床经验的医学博士和教授，具有丰富的临床经验。</t>
  </si>
  <si>
    <t>3000</t>
  </si>
  <si>
    <t>朝鲜语</t>
  </si>
  <si>
    <t>成人病百科：朝鲜文</t>
  </si>
  <si>
    <t>[韩]徐廷三，柳东俊等著</t>
  </si>
  <si>
    <t>978-7-5389-1638-6</t>
  </si>
  <si>
    <t xml:space="preserve">该书为韩国顶尖医疗组历经数十年的临床经验撰写的医学百科丛书（全十二册）之一。和其他许多疾病一样，成人病也可通过积极的预防有效得到控制，有时甚至可以将发病率降低到5%~20%。由于成人病一旦得了就很难根除，因此及时的预防显得更加必要。该书将会成为您防治成人病贴心的家庭医生。 
</t>
  </si>
  <si>
    <t>胃肠病百科：朝鲜文</t>
  </si>
  <si>
    <t>[韩]康珍敬等著</t>
  </si>
  <si>
    <t>978-7-5389-1631-7</t>
  </si>
  <si>
    <t xml:space="preserve">该书为韩国顶尖医疗组历经数十年的临床经验撰写的医学百科丛书（全十二册）之一。书中详细地介绍了胃肠病的发病原因以及治疗方法和有效的预防方法。 </t>
  </si>
  <si>
    <t>心脏病百科：朝鲜文</t>
  </si>
  <si>
    <t>[韩]徐廷三等著</t>
  </si>
  <si>
    <t>978-7-5389-1641-6</t>
  </si>
  <si>
    <t>该书为韩国顶尖医疗组历经数十年的临床经验撰写的医学百科丛书（全十二册）之一。该书就心脏病的常识，一一给予了详细的介绍，相信它会为我们的健康人生提供及时有效的帮助。</t>
  </si>
  <si>
    <t>爱之光：蒙古文</t>
    <phoneticPr fontId="4" type="noConversion"/>
  </si>
  <si>
    <t>僧格林沁：蒙古文</t>
    <phoneticPr fontId="4" type="noConversion"/>
  </si>
  <si>
    <t>格萨尔王传.琼岭赛马：藏文</t>
    <phoneticPr fontId="4" type="noConversion"/>
  </si>
  <si>
    <t>西藏出版文化产业园天利策划中心编；边琼译</t>
    <phoneticPr fontId="4" type="noConversion"/>
  </si>
  <si>
    <t>好读书、读好书双语读物系列丛书.达尔文的故事：蒙汉对照</t>
    <phoneticPr fontId="4" type="noConversion"/>
  </si>
  <si>
    <t>好读书、读好书双语读物系列丛书.李四光的故事：蒙汉对照</t>
    <phoneticPr fontId="4" type="noConversion"/>
  </si>
  <si>
    <t>好读书、读好书双语读物系列丛书.李时珍的故事：蒙汉对照</t>
    <phoneticPr fontId="4" type="noConversion"/>
  </si>
  <si>
    <t>好读书、读好书双语读物系列丛书.爱因斯坦的故事：蒙汉对照</t>
    <phoneticPr fontId="4" type="noConversion"/>
  </si>
  <si>
    <t>好读书、读好书双语读物系列丛书.爱迪生的故事：蒙汉对照</t>
    <phoneticPr fontId="4" type="noConversion"/>
  </si>
  <si>
    <t>黎金编；特木尔巴根译</t>
    <phoneticPr fontId="4" type="noConversion"/>
  </si>
  <si>
    <t>水浒故事.1:藏文</t>
  </si>
  <si>
    <t>水浒故事.2:藏文</t>
  </si>
  <si>
    <t>三国故事.人物篇:藏文</t>
  </si>
  <si>
    <t>978-7-225-05513-8</t>
  </si>
  <si>
    <t>张忠良是上海顺和纱厂的青年教师，素芬是该厂的女工，她两在工厂的抗日活动中相爱，并结婚生子。上海“八•一三”抗日战争爆发以后，为了民族的独立，张忠良参加救护队，他在南京、汉口、宜昌等地，在枪林弹雨中出生入死的工作着。后又转移到重庆，因生活贫困，身无分文，无奈之下投靠上海的老熟人王丽珍。由王丽珍推荐张忠良做了她干爹大兴贸易公司董事长庞浩公的秘书。</t>
  </si>
  <si>
    <r>
      <t>当代藏族母语作家代表作选译.</t>
    </r>
    <r>
      <rPr>
        <sz val="12"/>
        <color indexed="8"/>
        <rFont val="宋体"/>
        <family val="3"/>
        <charset val="134"/>
      </rPr>
      <t>柏玛卷：汉、藏</t>
    </r>
  </si>
  <si>
    <r>
      <t>当代藏族母语作家代表作选译.</t>
    </r>
    <r>
      <rPr>
        <sz val="12"/>
        <color indexed="8"/>
        <rFont val="宋体"/>
        <family val="3"/>
        <charset val="134"/>
      </rPr>
      <t>赛乾卷：汉、藏</t>
    </r>
  </si>
  <si>
    <r>
      <t>科普启智.</t>
    </r>
    <r>
      <rPr>
        <sz val="12"/>
        <color indexed="8"/>
        <rFont val="宋体"/>
        <family val="3"/>
        <charset val="134"/>
      </rPr>
      <t>4，图说世界历史故事</t>
    </r>
  </si>
  <si>
    <r>
      <t>（明）吴承恩著；杭图德</t>
    </r>
    <r>
      <rPr>
        <sz val="12"/>
        <rFont val="SimSun"/>
        <charset val="134"/>
      </rPr>
      <t>·</t>
    </r>
    <r>
      <rPr>
        <sz val="12"/>
        <rFont val="宋体"/>
        <family val="3"/>
        <charset val="134"/>
      </rPr>
      <t>乌顺包都嘎编译</t>
    </r>
  </si>
  <si>
    <r>
      <t>（清）曹雪芹，高鹗著；杭图德</t>
    </r>
    <r>
      <rPr>
        <sz val="12"/>
        <rFont val="SimSun"/>
        <charset val="134"/>
      </rPr>
      <t>·</t>
    </r>
    <r>
      <rPr>
        <sz val="12"/>
        <rFont val="宋体"/>
        <family val="3"/>
        <charset val="134"/>
      </rPr>
      <t>乌顺包都嘎编译</t>
    </r>
  </si>
  <si>
    <r>
      <t>巴雅特</t>
    </r>
    <r>
      <rPr>
        <sz val="12"/>
        <rFont val="SimSun"/>
        <charset val="134"/>
      </rPr>
      <t>·</t>
    </r>
    <r>
      <rPr>
        <sz val="12"/>
        <rFont val="宋体"/>
        <family val="3"/>
        <charset val="134"/>
      </rPr>
      <t>阿拉腾其其格编著</t>
    </r>
  </si>
  <si>
    <r>
      <t>[吉尔]艾特玛托夫著；[蒙]格</t>
    </r>
    <r>
      <rPr>
        <sz val="12"/>
        <rFont val="SimSun"/>
        <charset val="134"/>
      </rPr>
      <t>·</t>
    </r>
    <r>
      <rPr>
        <sz val="12"/>
        <rFont val="宋体"/>
        <family val="3"/>
        <charset val="134"/>
      </rPr>
      <t>阿凯姆译；毕力格巴特尔转写</t>
    </r>
  </si>
  <si>
    <r>
      <t>这是一部讲述达尔文辉煌一生的蒙、汉文双语读物。达尔文是英国生物学家、进化论的奠基者，被誉为“进化论的始祖”。本书全方位展示了达尔文的生活状况和工作经历，生动地再现了这位伟大的生物学家在逆境中锲而不舍、追求成功的精神。内容引人入胜，情节扣人心弦，令读者爱不释手。本书对蒙古语授课学生学习汉语和加授蒙古语的汉语授课学生学习蒙古语均有一定的帮助。</t>
    </r>
    <r>
      <rPr>
        <sz val="12"/>
        <color indexed="8"/>
        <rFont val="宋体"/>
        <family val="3"/>
        <charset val="134"/>
      </rPr>
      <t xml:space="preserve">
</t>
    </r>
  </si>
  <si>
    <t>草原文学精品选编：2007—2017.小说：蒙古文</t>
  </si>
  <si>
    <t>草原文学精品选编：2007—2017.诗歌：蒙古文</t>
  </si>
  <si>
    <t>草原文学精品选编：2007—2017.文学评论、儿童文学：蒙古文</t>
  </si>
  <si>
    <r>
      <t>本书是第一部以多格漫画连环画形式表现蒙古族史诗英雄人物江格尔的蒙古文图书。《江格尔》塑造了圣主江格尔、英雄洪古尔等人物形象，表现了蒙古民族的英雄精神和坚强不屈、英勇无畏的性格，描绘出一幅幅洋溢着草原生活气息的风情画，体现了蒙古民族特有的审美情趣，在艺术风格方面具有鲜明的民族特色。</t>
    </r>
    <r>
      <rPr>
        <sz val="12"/>
        <color indexed="8"/>
        <rFont val="宋体"/>
        <family val="3"/>
        <charset val="134"/>
      </rPr>
      <t xml:space="preserve">
 </t>
    </r>
  </si>
  <si>
    <r>
      <t>莫•呼和乎(梁青龙)，蒙古族，奈曼旗人，内蒙古民族艺术学院副院长，内蒙古作协会员，自治区“五个一工程”奖获奖作家。</t>
    </r>
    <r>
      <rPr>
        <sz val="12"/>
        <color indexed="8"/>
        <rFont val="宋体"/>
        <family val="3"/>
        <charset val="134"/>
      </rPr>
      <t xml:space="preserve">
</t>
    </r>
  </si>
  <si>
    <t>四、2019年农家书屋重点少数民族文字图书推荐目录</t>
    <phoneticPr fontId="4" type="noConversion"/>
  </si>
  <si>
    <t>（二）藏文</t>
    <phoneticPr fontId="4" type="noConversion"/>
  </si>
  <si>
    <t>（三）朝鲜文</t>
    <phoneticPr fontId="4" type="noConversion"/>
  </si>
  <si>
    <t>（一）蒙文</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</si>
</sst>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 "/>
    <numFmt numFmtId="177" formatCode="0.00_);[Red]\(0.00\)"/>
    <numFmt numFmtId="178" formatCode="0.000_ "/>
    <numFmt numFmtId="179" formatCode="#,##0.00;[Red]#,##0.00"/>
    <numFmt numFmtId="180" formatCode="0_ "/>
    <numFmt numFmtId="181" formatCode="0.0_ "/>
  </numFmts>
  <fonts count="18">
    <font>
      <sz val="11"/>
      <color theme="1"/>
      <name val="宋体"/>
      <charset val="134"/>
      <scheme val="minor"/>
    </font>
    <font>
      <sz val="12"/>
      <name val="黑体"/>
      <family val="3"/>
      <charset val="134"/>
    </font>
    <font>
      <sz val="11"/>
      <color indexed="8"/>
      <name val="宋体"/>
      <family val="3"/>
      <charset val="134"/>
    </font>
    <font>
      <sz val="12"/>
      <name val="宋体"/>
      <family val="3"/>
      <charset val="134"/>
    </font>
    <font>
      <sz val="9"/>
      <name val="宋体"/>
      <family val="3"/>
      <charset val="134"/>
      <scheme val="minor"/>
    </font>
    <font>
      <sz val="12"/>
      <color theme="1"/>
      <name val="宋体"/>
      <family val="3"/>
      <charset val="134"/>
    </font>
    <font>
      <sz val="12"/>
      <color indexed="8"/>
      <name val="宋体"/>
      <family val="3"/>
      <charset val="134"/>
    </font>
    <font>
      <sz val="12"/>
      <color theme="1"/>
      <name val="宋体"/>
      <family val="3"/>
      <charset val="134"/>
      <scheme val="minor"/>
    </font>
    <font>
      <sz val="12"/>
      <name val="宋体"/>
      <family val="3"/>
      <charset val="134"/>
      <scheme val="minor"/>
    </font>
    <font>
      <sz val="12"/>
      <color theme="1"/>
      <name val="华文仿宋"/>
      <family val="3"/>
      <charset val="134"/>
    </font>
    <font>
      <sz val="12"/>
      <name val="华文仿宋"/>
      <family val="3"/>
      <charset val="134"/>
    </font>
    <font>
      <sz val="12"/>
      <name val="SimSun"/>
      <charset val="134"/>
    </font>
    <font>
      <sz val="12"/>
      <color rgb="FF000000"/>
      <name val="宋体"/>
      <family val="3"/>
      <charset val="134"/>
    </font>
    <font>
      <sz val="12"/>
      <color rgb="FF000000"/>
      <name val="黑体"/>
      <family val="3"/>
      <charset val="134"/>
    </font>
    <font>
      <sz val="12"/>
      <color theme="1"/>
      <name val="宋体"/>
      <family val="3"/>
      <charset val="134"/>
      <scheme val="major"/>
    </font>
    <font>
      <sz val="12"/>
      <name val="宋体"/>
      <family val="3"/>
      <charset val="134"/>
      <scheme val="major"/>
    </font>
    <font>
      <sz val="18"/>
      <name val="华文中宋"/>
      <family val="3"/>
      <charset val="134"/>
    </font>
    <font>
      <sz val="16"/>
      <name val="黑体"/>
      <family val="3"/>
      <charset val="134"/>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bgColor rgb="FF000000"/>
      </patternFill>
    </fill>
  </fills>
  <borders count="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theme="8"/>
      </left>
      <right style="thin">
        <color theme="8"/>
      </right>
      <top style="thin">
        <color theme="8"/>
      </top>
      <bottom style="medium">
        <color theme="8"/>
      </bottom>
      <diagonal/>
    </border>
    <border>
      <left style="thin">
        <color theme="8"/>
      </left>
      <right style="thin">
        <color theme="8"/>
      </right>
      <top style="medium">
        <color theme="8"/>
      </top>
      <bottom style="thin">
        <color theme="8"/>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rgb="FF000000"/>
      </right>
      <top/>
      <bottom style="thin">
        <color rgb="FF000000"/>
      </bottom>
      <diagonal/>
    </border>
    <border>
      <left style="thin">
        <color auto="1"/>
      </left>
      <right style="thin">
        <color auto="1"/>
      </right>
      <top style="thin">
        <color auto="1"/>
      </top>
      <bottom/>
      <diagonal/>
    </border>
  </borders>
  <cellStyleXfs count="3">
    <xf numFmtId="0" fontId="0" fillId="0" borderId="0"/>
    <xf numFmtId="0" fontId="2" fillId="0" borderId="0"/>
    <xf numFmtId="0" fontId="3" fillId="0" borderId="0"/>
  </cellStyleXfs>
  <cellXfs count="132">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xf>
    <xf numFmtId="0" fontId="1" fillId="0" borderId="8" xfId="0" applyFont="1" applyBorder="1" applyAlignment="1">
      <alignment horizontal="center" vertical="center"/>
    </xf>
    <xf numFmtId="0" fontId="1" fillId="0" borderId="1" xfId="0" applyFont="1" applyBorder="1" applyAlignment="1">
      <alignment horizontal="left" vertical="center" wrapText="1"/>
    </xf>
    <xf numFmtId="177" fontId="1" fillId="0" borderId="1" xfId="0" applyNumberFormat="1" applyFont="1" applyBorder="1" applyAlignment="1">
      <alignment horizontal="left" vertical="center" wrapText="1"/>
    </xf>
    <xf numFmtId="49" fontId="1" fillId="0" borderId="1" xfId="0" applyNumberFormat="1" applyFont="1" applyBorder="1" applyAlignment="1">
      <alignment horizontal="left" vertical="center" wrapText="1"/>
    </xf>
    <xf numFmtId="0" fontId="0" fillId="0" borderId="0" xfId="0" applyAlignment="1">
      <alignment vertical="center"/>
    </xf>
    <xf numFmtId="0" fontId="3" fillId="0" borderId="1" xfId="0" applyFont="1" applyBorder="1" applyAlignment="1">
      <alignment horizontal="left" vertical="center" wrapText="1"/>
    </xf>
    <xf numFmtId="176" fontId="3" fillId="0" borderId="1" xfId="0" applyNumberFormat="1" applyFont="1" applyBorder="1" applyAlignment="1">
      <alignment horizontal="left" vertical="center" wrapText="1"/>
    </xf>
    <xf numFmtId="49" fontId="3" fillId="0" borderId="1" xfId="0" applyNumberFormat="1" applyFont="1" applyBorder="1" applyAlignment="1">
      <alignment horizontal="left" vertical="center" wrapText="1"/>
    </xf>
    <xf numFmtId="0" fontId="3" fillId="0" borderId="2" xfId="0" applyFont="1" applyBorder="1" applyAlignment="1">
      <alignment horizontal="left" vertical="center" wrapText="1"/>
    </xf>
    <xf numFmtId="0" fontId="5" fillId="0" borderId="0" xfId="0" applyFont="1" applyAlignment="1">
      <alignment vertical="center"/>
    </xf>
    <xf numFmtId="0" fontId="3" fillId="0" borderId="1" xfId="0" applyFont="1" applyBorder="1" applyAlignment="1">
      <alignment horizontal="left" vertical="center"/>
    </xf>
    <xf numFmtId="177" fontId="3" fillId="0" borderId="1" xfId="0" applyNumberFormat="1" applyFont="1" applyBorder="1" applyAlignment="1">
      <alignment horizontal="left" vertical="center" wrapText="1"/>
    </xf>
    <xf numFmtId="0" fontId="6" fillId="0" borderId="1" xfId="0" applyFont="1" applyBorder="1" applyAlignment="1">
      <alignment horizontal="left" vertical="center" wrapText="1"/>
    </xf>
    <xf numFmtId="0" fontId="5" fillId="0" borderId="1" xfId="0" applyFont="1" applyBorder="1" applyAlignment="1">
      <alignment horizontal="left" vertical="center" wrapText="1"/>
    </xf>
    <xf numFmtId="2" fontId="6" fillId="0" borderId="1" xfId="0" applyNumberFormat="1" applyFont="1" applyBorder="1" applyAlignment="1">
      <alignment horizontal="left" vertical="center" wrapText="1"/>
    </xf>
    <xf numFmtId="0" fontId="6" fillId="0" borderId="2" xfId="0" applyFont="1" applyBorder="1" applyAlignment="1">
      <alignment horizontal="left" vertical="center" wrapText="1"/>
    </xf>
    <xf numFmtId="0" fontId="6" fillId="0" borderId="1" xfId="0" applyFont="1" applyBorder="1" applyAlignment="1">
      <alignment vertical="center" wrapText="1"/>
    </xf>
    <xf numFmtId="2" fontId="6" fillId="0" borderId="1" xfId="0" applyNumberFormat="1" applyFont="1" applyBorder="1" applyAlignment="1">
      <alignment vertical="center" wrapText="1"/>
    </xf>
    <xf numFmtId="0" fontId="3" fillId="0" borderId="1" xfId="0" applyFont="1" applyBorder="1" applyAlignment="1">
      <alignment vertical="center" wrapText="1"/>
    </xf>
    <xf numFmtId="4" fontId="3" fillId="0" borderId="1" xfId="0" applyNumberFormat="1" applyFont="1" applyBorder="1" applyAlignment="1">
      <alignment horizontal="left" vertical="center" wrapText="1"/>
    </xf>
    <xf numFmtId="178" fontId="3" fillId="0" borderId="1" xfId="0" applyNumberFormat="1" applyFont="1" applyBorder="1" applyAlignment="1">
      <alignment horizontal="left" vertical="center" wrapText="1"/>
    </xf>
    <xf numFmtId="0" fontId="5" fillId="0" borderId="1" xfId="0" applyFont="1" applyBorder="1" applyAlignment="1">
      <alignment horizontal="left" vertical="center"/>
    </xf>
    <xf numFmtId="176" fontId="5" fillId="0" borderId="1" xfId="0" applyNumberFormat="1" applyFont="1" applyBorder="1" applyAlignment="1">
      <alignment horizontal="left" vertical="center" wrapText="1"/>
    </xf>
    <xf numFmtId="0" fontId="5" fillId="2" borderId="1" xfId="0" applyFont="1" applyFill="1" applyBorder="1" applyAlignment="1">
      <alignment horizontal="left" vertical="center" wrapText="1"/>
    </xf>
    <xf numFmtId="49" fontId="5" fillId="0" borderId="1" xfId="0" applyNumberFormat="1" applyFont="1" applyBorder="1" applyAlignment="1">
      <alignment horizontal="left" vertical="center" wrapText="1"/>
    </xf>
    <xf numFmtId="0" fontId="5" fillId="3" borderId="1" xfId="0" applyFont="1" applyFill="1" applyBorder="1" applyAlignment="1">
      <alignment horizontal="left" vertical="center" wrapText="1"/>
    </xf>
    <xf numFmtId="177" fontId="5" fillId="0" borderId="1" xfId="0" applyNumberFormat="1"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177" fontId="3" fillId="0" borderId="1" xfId="0" applyNumberFormat="1" applyFont="1" applyBorder="1" applyAlignment="1">
      <alignment horizontal="left" vertical="center"/>
    </xf>
    <xf numFmtId="0" fontId="1" fillId="0" borderId="2" xfId="0" applyFont="1" applyBorder="1" applyAlignment="1">
      <alignment horizontal="left" vertical="center" wrapText="1"/>
    </xf>
    <xf numFmtId="0" fontId="7" fillId="0" borderId="0" xfId="0" applyFont="1" applyAlignment="1">
      <alignment vertical="center"/>
    </xf>
    <xf numFmtId="0" fontId="3" fillId="0" borderId="0" xfId="0" applyFont="1" applyAlignment="1">
      <alignment horizontal="center" vertical="center" wrapText="1"/>
    </xf>
    <xf numFmtId="0" fontId="7" fillId="0" borderId="1" xfId="0" applyFont="1" applyBorder="1" applyAlignment="1">
      <alignment horizontal="center" vertical="center" wrapText="1"/>
    </xf>
    <xf numFmtId="49" fontId="3" fillId="0" borderId="1" xfId="0" applyNumberFormat="1" applyFont="1" applyBorder="1" applyAlignment="1">
      <alignment horizontal="left" vertical="center"/>
    </xf>
    <xf numFmtId="0" fontId="3" fillId="0" borderId="2" xfId="0" applyFont="1" applyBorder="1" applyAlignment="1">
      <alignment vertical="center" wrapText="1"/>
    </xf>
    <xf numFmtId="0" fontId="7" fillId="0" borderId="2" xfId="0" applyFont="1" applyBorder="1" applyAlignment="1">
      <alignment horizontal="center" vertical="center" wrapText="1"/>
    </xf>
    <xf numFmtId="0" fontId="7" fillId="0" borderId="1" xfId="0" applyFont="1" applyBorder="1" applyAlignment="1">
      <alignment vertical="center" wrapText="1"/>
    </xf>
    <xf numFmtId="0" fontId="3" fillId="0" borderId="2" xfId="0" applyFont="1" applyBorder="1" applyAlignment="1">
      <alignment horizontal="center" vertical="center" wrapText="1"/>
    </xf>
    <xf numFmtId="49" fontId="3"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7" fillId="0" borderId="1" xfId="0" applyNumberFormat="1" applyFont="1" applyBorder="1" applyAlignment="1">
      <alignment vertical="center" wrapText="1"/>
    </xf>
    <xf numFmtId="0" fontId="9" fillId="0" borderId="1" xfId="0" applyFont="1" applyBorder="1" applyAlignment="1">
      <alignment horizontal="left" vertical="center"/>
    </xf>
    <xf numFmtId="177" fontId="10" fillId="0" borderId="1" xfId="0" applyNumberFormat="1" applyFont="1" applyBorder="1" applyAlignment="1">
      <alignment horizontal="left" vertical="center"/>
    </xf>
    <xf numFmtId="0" fontId="7" fillId="0" borderId="1" xfId="0" applyFont="1" applyBorder="1" applyAlignment="1">
      <alignment horizontal="center" vertical="center"/>
    </xf>
    <xf numFmtId="0" fontId="10" fillId="0" borderId="1" xfId="0" applyFont="1" applyBorder="1" applyAlignment="1">
      <alignment horizontal="left" vertical="center"/>
    </xf>
    <xf numFmtId="0" fontId="3" fillId="0" borderId="1" xfId="0" applyFont="1" applyBorder="1" applyAlignment="1">
      <alignment horizontal="justify" vertical="center"/>
    </xf>
    <xf numFmtId="0" fontId="3" fillId="0" borderId="0" xfId="0" applyFont="1" applyAlignment="1">
      <alignment horizontal="left" vertical="center" wrapText="1"/>
    </xf>
    <xf numFmtId="49" fontId="8" fillId="0" borderId="1" xfId="0" applyNumberFormat="1" applyFont="1" applyBorder="1" applyAlignment="1">
      <alignment horizontal="left" vertical="center"/>
    </xf>
    <xf numFmtId="179" fontId="8" fillId="0" borderId="1" xfId="0" applyNumberFormat="1" applyFont="1" applyBorder="1" applyAlignment="1">
      <alignment horizontal="left" vertical="center"/>
    </xf>
    <xf numFmtId="0" fontId="8" fillId="0" borderId="1" xfId="0" applyFont="1" applyBorder="1" applyAlignment="1">
      <alignment horizontal="left" vertical="center"/>
    </xf>
    <xf numFmtId="177" fontId="8" fillId="0" borderId="1" xfId="0" applyNumberFormat="1" applyFont="1" applyBorder="1" applyAlignment="1">
      <alignment horizontal="left" vertical="center"/>
    </xf>
    <xf numFmtId="0" fontId="3" fillId="0" borderId="0" xfId="0" applyFont="1" applyAlignment="1">
      <alignment vertical="center" wrapText="1"/>
    </xf>
    <xf numFmtId="0" fontId="7" fillId="0" borderId="2" xfId="0" applyFont="1" applyBorder="1" applyAlignment="1">
      <alignment vertical="center"/>
    </xf>
    <xf numFmtId="0" fontId="7" fillId="0" borderId="1" xfId="0" applyFont="1" applyBorder="1" applyAlignment="1">
      <alignment vertical="center"/>
    </xf>
    <xf numFmtId="179" fontId="8" fillId="0" borderId="1" xfId="0" applyNumberFormat="1" applyFont="1" applyBorder="1" applyAlignment="1">
      <alignment horizontal="left" vertical="center" wrapText="1"/>
    </xf>
    <xf numFmtId="0" fontId="12" fillId="0" borderId="1" xfId="0" applyFont="1" applyBorder="1" applyAlignment="1">
      <alignment horizontal="left" vertical="center" wrapText="1"/>
    </xf>
    <xf numFmtId="49" fontId="12" fillId="0" borderId="1" xfId="0" applyNumberFormat="1" applyFont="1" applyBorder="1" applyAlignment="1">
      <alignment horizontal="left" vertical="center" wrapText="1"/>
    </xf>
    <xf numFmtId="177" fontId="12" fillId="0" borderId="1" xfId="0" applyNumberFormat="1" applyFont="1" applyBorder="1" applyAlignment="1">
      <alignment horizontal="left" vertical="center" wrapText="1"/>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3"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2" xfId="0" applyFont="1" applyBorder="1" applyAlignment="1">
      <alignment horizontal="left" vertical="center" wrapText="1"/>
    </xf>
    <xf numFmtId="49" fontId="12" fillId="0" borderId="2" xfId="0" applyNumberFormat="1" applyFont="1" applyBorder="1" applyAlignment="1">
      <alignment horizontal="left" vertical="center" wrapText="1"/>
    </xf>
    <xf numFmtId="177" fontId="12" fillId="0" borderId="2" xfId="0" applyNumberFormat="1" applyFont="1" applyBorder="1" applyAlignment="1">
      <alignment horizontal="left" vertical="center" wrapText="1"/>
    </xf>
    <xf numFmtId="0" fontId="12" fillId="0" borderId="5" xfId="0" applyFont="1" applyBorder="1" applyAlignment="1">
      <alignment horizontal="left" vertical="center" wrapText="1"/>
    </xf>
    <xf numFmtId="0" fontId="13" fillId="0" borderId="2" xfId="0" applyFont="1" applyBorder="1" applyAlignment="1">
      <alignment horizontal="center" vertical="center" wrapText="1"/>
    </xf>
    <xf numFmtId="0" fontId="13" fillId="0" borderId="1" xfId="0" applyFont="1" applyBorder="1" applyAlignment="1">
      <alignment horizontal="center" vertical="center" wrapText="1"/>
    </xf>
    <xf numFmtId="0" fontId="3" fillId="0" borderId="6" xfId="0" applyFont="1" applyBorder="1" applyAlignment="1">
      <alignment horizontal="left" vertical="center" wrapText="1"/>
    </xf>
    <xf numFmtId="180" fontId="3" fillId="0" borderId="6" xfId="0" applyNumberFormat="1" applyFont="1" applyBorder="1" applyAlignment="1">
      <alignment horizontal="left" vertical="center" wrapText="1"/>
    </xf>
    <xf numFmtId="177" fontId="3" fillId="0" borderId="6" xfId="0" applyNumberFormat="1" applyFont="1" applyBorder="1" applyAlignment="1">
      <alignment horizontal="left" vertical="center" wrapText="1"/>
    </xf>
    <xf numFmtId="49" fontId="3" fillId="0" borderId="6" xfId="0" applyNumberFormat="1" applyFont="1" applyBorder="1" applyAlignment="1">
      <alignment horizontal="left" vertical="center" wrapText="1"/>
    </xf>
    <xf numFmtId="0" fontId="3" fillId="0" borderId="6" xfId="0" applyFont="1" applyBorder="1" applyAlignment="1">
      <alignment horizontal="center" vertical="center" wrapText="1"/>
    </xf>
    <xf numFmtId="0" fontId="3" fillId="0" borderId="6" xfId="0" applyFont="1" applyBorder="1" applyAlignment="1">
      <alignment horizontal="center" vertical="center"/>
    </xf>
    <xf numFmtId="0" fontId="3" fillId="0" borderId="6" xfId="0" applyFont="1" applyBorder="1" applyAlignment="1">
      <alignment vertical="center" wrapText="1"/>
    </xf>
    <xf numFmtId="0" fontId="3" fillId="0" borderId="7" xfId="0" applyFont="1" applyBorder="1" applyAlignment="1">
      <alignment horizontal="left" vertical="center" wrapText="1"/>
    </xf>
    <xf numFmtId="180" fontId="3" fillId="0" borderId="7" xfId="0" applyNumberFormat="1" applyFont="1" applyBorder="1" applyAlignment="1">
      <alignment horizontal="left" vertical="center" wrapText="1"/>
    </xf>
    <xf numFmtId="177" fontId="3" fillId="0" borderId="7" xfId="0" applyNumberFormat="1" applyFont="1" applyBorder="1" applyAlignment="1">
      <alignment horizontal="left" vertical="center" wrapText="1"/>
    </xf>
    <xf numFmtId="49" fontId="3" fillId="0" borderId="7" xfId="0" applyNumberFormat="1" applyFont="1" applyBorder="1" applyAlignment="1">
      <alignment horizontal="left"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3" fillId="0" borderId="7" xfId="0" applyFont="1" applyBorder="1" applyAlignment="1">
      <alignment horizontal="center" vertical="center"/>
    </xf>
    <xf numFmtId="0" fontId="12" fillId="0" borderId="6" xfId="0" applyFont="1" applyBorder="1" applyAlignment="1">
      <alignment horizontal="left" vertical="center" wrapText="1"/>
    </xf>
    <xf numFmtId="180" fontId="12" fillId="0" borderId="6" xfId="0" applyNumberFormat="1" applyFont="1" applyBorder="1" applyAlignment="1">
      <alignment horizontal="left" vertical="center" wrapText="1"/>
    </xf>
    <xf numFmtId="177" fontId="12" fillId="0" borderId="6" xfId="0" applyNumberFormat="1" applyFont="1" applyBorder="1" applyAlignment="1">
      <alignment horizontal="left" vertical="center" wrapText="1"/>
    </xf>
    <xf numFmtId="181" fontId="12" fillId="0" borderId="6" xfId="0" applyNumberFormat="1" applyFont="1" applyBorder="1" applyAlignment="1">
      <alignment horizontal="left" vertical="center" wrapText="1"/>
    </xf>
    <xf numFmtId="49" fontId="12" fillId="0" borderId="6" xfId="0" applyNumberFormat="1" applyFont="1" applyBorder="1" applyAlignment="1">
      <alignment horizontal="left" vertical="center" wrapText="1"/>
    </xf>
    <xf numFmtId="0" fontId="12" fillId="0" borderId="6" xfId="0" applyFont="1" applyBorder="1" applyAlignment="1">
      <alignment horizontal="center" vertical="center" wrapText="1"/>
    </xf>
    <xf numFmtId="0" fontId="14" fillId="4" borderId="6" xfId="1" applyFont="1" applyFill="1" applyBorder="1" applyAlignment="1">
      <alignment horizontal="left" vertical="center" wrapText="1"/>
    </xf>
    <xf numFmtId="49" fontId="14" fillId="4" borderId="6" xfId="1" applyNumberFormat="1" applyFont="1" applyFill="1" applyBorder="1" applyAlignment="1">
      <alignment horizontal="left" vertical="center" wrapText="1"/>
    </xf>
    <xf numFmtId="180" fontId="14" fillId="4" borderId="6" xfId="1" applyNumberFormat="1" applyFont="1" applyFill="1" applyBorder="1" applyAlignment="1">
      <alignment horizontal="left" vertical="center" wrapText="1"/>
    </xf>
    <xf numFmtId="177" fontId="14" fillId="4" borderId="6" xfId="1" applyNumberFormat="1"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6" xfId="0" applyFont="1" applyFill="1" applyBorder="1" applyAlignment="1">
      <alignment horizontal="center" vertical="center" wrapText="1"/>
    </xf>
    <xf numFmtId="0" fontId="14" fillId="4" borderId="7" xfId="1" applyFont="1" applyFill="1" applyBorder="1" applyAlignment="1">
      <alignment horizontal="left" vertical="center" wrapText="1"/>
    </xf>
    <xf numFmtId="49" fontId="14" fillId="4" borderId="7" xfId="1" applyNumberFormat="1" applyFont="1" applyFill="1" applyBorder="1" applyAlignment="1">
      <alignment horizontal="left" vertical="center" wrapText="1"/>
    </xf>
    <xf numFmtId="180" fontId="14" fillId="4" borderId="7" xfId="1" applyNumberFormat="1" applyFont="1" applyFill="1" applyBorder="1" applyAlignment="1">
      <alignment horizontal="left" vertical="center" wrapText="1"/>
    </xf>
    <xf numFmtId="177" fontId="14" fillId="4" borderId="7" xfId="1" applyNumberFormat="1" applyFont="1" applyFill="1" applyBorder="1" applyAlignment="1">
      <alignment horizontal="left" vertical="center" wrapText="1"/>
    </xf>
    <xf numFmtId="0" fontId="3" fillId="2" borderId="7" xfId="0" applyFont="1" applyFill="1" applyBorder="1" applyAlignment="1">
      <alignment horizontal="left" vertical="center" wrapText="1"/>
    </xf>
    <xf numFmtId="0" fontId="5" fillId="0" borderId="7" xfId="0" applyFont="1" applyBorder="1" applyAlignment="1">
      <alignment vertical="center" wrapText="1"/>
    </xf>
    <xf numFmtId="0" fontId="5" fillId="0" borderId="6" xfId="0" applyFont="1" applyBorder="1" applyAlignment="1">
      <alignment vertical="center" wrapText="1"/>
    </xf>
    <xf numFmtId="0" fontId="3" fillId="2" borderId="7" xfId="0" applyFont="1" applyFill="1" applyBorder="1" applyAlignment="1">
      <alignment horizontal="center" vertical="center" wrapText="1"/>
    </xf>
    <xf numFmtId="0" fontId="15" fillId="4" borderId="1" xfId="1" applyFont="1" applyFill="1" applyBorder="1" applyAlignment="1">
      <alignment horizontal="left" vertical="center" wrapText="1"/>
    </xf>
    <xf numFmtId="49" fontId="15" fillId="4" borderId="1" xfId="1" applyNumberFormat="1" applyFont="1" applyFill="1" applyBorder="1" applyAlignment="1">
      <alignment horizontal="left" vertical="center" wrapText="1"/>
    </xf>
    <xf numFmtId="180" fontId="15" fillId="4" borderId="1" xfId="1" applyNumberFormat="1" applyFont="1" applyFill="1" applyBorder="1" applyAlignment="1">
      <alignment horizontal="left" vertical="center" wrapText="1"/>
    </xf>
    <xf numFmtId="177" fontId="15" fillId="4" borderId="1" xfId="1" applyNumberFormat="1"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14" fillId="4" borderId="1" xfId="1" applyFont="1" applyFill="1" applyBorder="1" applyAlignment="1">
      <alignment horizontal="left" vertical="center" wrapText="1"/>
    </xf>
    <xf numFmtId="49" fontId="14" fillId="4" borderId="1" xfId="1" applyNumberFormat="1" applyFont="1" applyFill="1" applyBorder="1" applyAlignment="1">
      <alignment horizontal="left" vertical="center" wrapText="1"/>
    </xf>
    <xf numFmtId="180" fontId="14" fillId="4" borderId="1" xfId="1" applyNumberFormat="1" applyFont="1" applyFill="1" applyBorder="1" applyAlignment="1">
      <alignment horizontal="left" vertical="center" wrapText="1"/>
    </xf>
    <xf numFmtId="177" fontId="14" fillId="4" borderId="1" xfId="1" applyNumberFormat="1" applyFont="1" applyFill="1" applyBorder="1" applyAlignment="1">
      <alignment horizontal="left" vertical="center" wrapText="1"/>
    </xf>
    <xf numFmtId="0" fontId="16" fillId="0" borderId="0" xfId="0" applyFont="1" applyAlignment="1">
      <alignment horizontal="left" vertical="center"/>
    </xf>
    <xf numFmtId="0" fontId="17" fillId="0" borderId="5" xfId="0" applyFont="1" applyBorder="1" applyAlignment="1">
      <alignment horizontal="left" vertical="center"/>
    </xf>
    <xf numFmtId="0" fontId="17" fillId="0" borderId="1" xfId="0" applyFont="1" applyBorder="1" applyAlignment="1">
      <alignment horizontal="left" vertical="center"/>
    </xf>
    <xf numFmtId="177" fontId="0" fillId="0" borderId="0" xfId="0" applyNumberFormat="1"/>
    <xf numFmtId="49" fontId="8" fillId="0" borderId="1" xfId="0" applyNumberFormat="1" applyFont="1" applyBorder="1" applyAlignment="1">
      <alignment horizontal="left" vertical="center" wrapText="1"/>
    </xf>
    <xf numFmtId="0" fontId="8" fillId="0" borderId="1" xfId="2"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49" fontId="8" fillId="0" borderId="1" xfId="2" applyNumberFormat="1" applyFont="1" applyBorder="1" applyAlignment="1">
      <alignment horizontal="left" vertical="center" wrapText="1"/>
    </xf>
    <xf numFmtId="49" fontId="8" fillId="0" borderId="1" xfId="2" applyNumberFormat="1" applyFont="1" applyBorder="1" applyAlignment="1">
      <alignment horizontal="center" vertical="center" wrapText="1"/>
    </xf>
    <xf numFmtId="49" fontId="8" fillId="0" borderId="2" xfId="2" applyNumberFormat="1" applyFont="1" applyBorder="1" applyAlignment="1">
      <alignment horizontal="left" vertical="center" wrapText="1"/>
    </xf>
    <xf numFmtId="49" fontId="8" fillId="0" borderId="2" xfId="2" applyNumberFormat="1" applyFont="1" applyBorder="1" applyAlignment="1">
      <alignment horizontal="center" vertical="center" wrapText="1"/>
    </xf>
    <xf numFmtId="0" fontId="0" fillId="0" borderId="0" xfId="0" applyAlignment="1">
      <alignment vertical="center" wrapText="1"/>
    </xf>
  </cellXfs>
  <cellStyles count="3">
    <cellStyle name="常规" xfId="0" builtinId="0"/>
    <cellStyle name="常规 2" xfId="1" xr:uid="{00000000-0005-0000-0000-000001000000}"/>
    <cellStyle name="常规_Sheet1_1"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7"/>
  <sheetViews>
    <sheetView tabSelected="1" workbookViewId="0">
      <selection activeCell="T5" sqref="T5"/>
    </sheetView>
  </sheetViews>
  <sheetFormatPr defaultColWidth="9" defaultRowHeight="15.6"/>
  <cols>
    <col min="1" max="1" width="4.33203125" style="37" customWidth="1"/>
    <col min="2" max="2" width="13.109375" style="37" customWidth="1"/>
    <col min="3" max="3" width="10.21875" style="37" customWidth="1"/>
    <col min="4" max="4" width="12.5546875" style="37" customWidth="1"/>
    <col min="5" max="5" width="9" style="37"/>
    <col min="6" max="6" width="12.44140625" style="37" customWidth="1"/>
    <col min="7" max="9" width="9" style="37"/>
    <col min="10" max="10" width="10.44140625" style="37" customWidth="1"/>
    <col min="11" max="11" width="10.88671875" style="37" customWidth="1"/>
    <col min="12" max="12" width="8.44140625" style="37" customWidth="1"/>
    <col min="13" max="13" width="5.6640625" style="37" customWidth="1"/>
    <col min="14" max="16384" width="9" style="37"/>
  </cols>
  <sheetData>
    <row r="1" spans="1:13" ht="43.2" customHeight="1">
      <c r="A1" s="119" t="s">
        <v>879</v>
      </c>
    </row>
    <row r="2" spans="1:13" ht="35.4" customHeight="1">
      <c r="A2" s="120" t="s">
        <v>882</v>
      </c>
    </row>
    <row r="3" spans="1:13" ht="49.95" customHeight="1">
      <c r="A3" s="5" t="s">
        <v>0</v>
      </c>
      <c r="B3" s="36" t="s">
        <v>1</v>
      </c>
      <c r="C3" s="5" t="s">
        <v>2</v>
      </c>
      <c r="D3" s="5" t="s">
        <v>3</v>
      </c>
      <c r="E3" s="5" t="s">
        <v>4</v>
      </c>
      <c r="F3" s="5" t="s">
        <v>5</v>
      </c>
      <c r="G3" s="6" t="s">
        <v>6</v>
      </c>
      <c r="H3" s="5" t="s">
        <v>7</v>
      </c>
      <c r="I3" s="7" t="s">
        <v>8</v>
      </c>
      <c r="J3" s="1" t="s">
        <v>9</v>
      </c>
      <c r="K3" s="2" t="s">
        <v>10</v>
      </c>
      <c r="L3" s="2" t="s">
        <v>11</v>
      </c>
      <c r="M3" s="4" t="s">
        <v>12</v>
      </c>
    </row>
    <row r="4" spans="1:13" ht="49.95" customHeight="1">
      <c r="A4" s="9">
        <v>1</v>
      </c>
      <c r="B4" s="9" t="s">
        <v>851</v>
      </c>
      <c r="C4" s="9" t="s">
        <v>35</v>
      </c>
      <c r="D4" s="9" t="s">
        <v>15</v>
      </c>
      <c r="E4" s="11" t="s">
        <v>16</v>
      </c>
      <c r="F4" s="9" t="s">
        <v>36</v>
      </c>
      <c r="G4" s="15">
        <v>20</v>
      </c>
      <c r="H4" s="9">
        <v>9.25</v>
      </c>
      <c r="I4" s="11" t="s">
        <v>18</v>
      </c>
      <c r="J4" s="38" t="s">
        <v>37</v>
      </c>
      <c r="K4" s="31" t="s">
        <v>38</v>
      </c>
      <c r="L4" s="39">
        <v>2000</v>
      </c>
      <c r="M4" s="39"/>
    </row>
    <row r="5" spans="1:13" ht="49.95" customHeight="1">
      <c r="A5" s="9">
        <v>2</v>
      </c>
      <c r="B5" s="9" t="s">
        <v>852</v>
      </c>
      <c r="C5" s="9" t="s">
        <v>39</v>
      </c>
      <c r="D5" s="9" t="s">
        <v>15</v>
      </c>
      <c r="E5" s="11" t="s">
        <v>40</v>
      </c>
      <c r="F5" s="9" t="s">
        <v>41</v>
      </c>
      <c r="G5" s="15">
        <v>18</v>
      </c>
      <c r="H5" s="9">
        <v>6.625</v>
      </c>
      <c r="I5" s="11" t="s">
        <v>18</v>
      </c>
      <c r="J5" s="9" t="s">
        <v>42</v>
      </c>
      <c r="K5" s="9" t="s">
        <v>43</v>
      </c>
      <c r="L5" s="39">
        <v>1500</v>
      </c>
      <c r="M5" s="33"/>
    </row>
    <row r="6" spans="1:13" ht="49.95" customHeight="1">
      <c r="A6" s="9">
        <v>3</v>
      </c>
      <c r="B6" s="9" t="s">
        <v>13</v>
      </c>
      <c r="C6" s="9" t="s">
        <v>14</v>
      </c>
      <c r="D6" s="9" t="s">
        <v>15</v>
      </c>
      <c r="E6" s="40" t="s">
        <v>16</v>
      </c>
      <c r="F6" s="9" t="s">
        <v>17</v>
      </c>
      <c r="G6" s="35">
        <v>8</v>
      </c>
      <c r="H6" s="14">
        <v>3.375</v>
      </c>
      <c r="I6" s="40" t="s">
        <v>18</v>
      </c>
      <c r="J6" s="31" t="s">
        <v>19</v>
      </c>
      <c r="K6" s="41" t="s">
        <v>20</v>
      </c>
      <c r="L6" s="42">
        <v>2000</v>
      </c>
      <c r="M6" s="43"/>
    </row>
    <row r="7" spans="1:13" ht="49.95" customHeight="1">
      <c r="A7" s="9">
        <v>4</v>
      </c>
      <c r="B7" s="9" t="s">
        <v>21</v>
      </c>
      <c r="C7" s="9" t="s">
        <v>22</v>
      </c>
      <c r="D7" s="9" t="s">
        <v>15</v>
      </c>
      <c r="E7" s="40" t="s">
        <v>16</v>
      </c>
      <c r="F7" s="9" t="s">
        <v>23</v>
      </c>
      <c r="G7" s="35">
        <v>14</v>
      </c>
      <c r="H7" s="14">
        <v>5.875</v>
      </c>
      <c r="I7" s="40" t="s">
        <v>18</v>
      </c>
      <c r="J7" s="31" t="s">
        <v>24</v>
      </c>
      <c r="K7" s="44" t="s">
        <v>25</v>
      </c>
      <c r="L7" s="42">
        <v>2000</v>
      </c>
      <c r="M7" s="43"/>
    </row>
    <row r="8" spans="1:13" ht="49.95" customHeight="1">
      <c r="A8" s="9">
        <v>5</v>
      </c>
      <c r="B8" s="9" t="s">
        <v>26</v>
      </c>
      <c r="C8" s="9" t="s">
        <v>27</v>
      </c>
      <c r="D8" s="9" t="s">
        <v>15</v>
      </c>
      <c r="E8" s="40" t="s">
        <v>16</v>
      </c>
      <c r="F8" s="9" t="s">
        <v>28</v>
      </c>
      <c r="G8" s="35">
        <v>10</v>
      </c>
      <c r="H8" s="14">
        <v>3.875</v>
      </c>
      <c r="I8" s="40" t="s">
        <v>18</v>
      </c>
      <c r="J8" s="31" t="s">
        <v>29</v>
      </c>
      <c r="K8" s="31" t="s">
        <v>20</v>
      </c>
      <c r="L8" s="39">
        <v>2000</v>
      </c>
      <c r="M8" s="43"/>
    </row>
    <row r="9" spans="1:13" ht="49.95" customHeight="1">
      <c r="A9" s="9">
        <v>6</v>
      </c>
      <c r="B9" s="9" t="s">
        <v>30</v>
      </c>
      <c r="C9" s="9" t="s">
        <v>31</v>
      </c>
      <c r="D9" s="9" t="s">
        <v>15</v>
      </c>
      <c r="E9" s="40" t="s">
        <v>16</v>
      </c>
      <c r="F9" s="9" t="s">
        <v>32</v>
      </c>
      <c r="G9" s="35">
        <v>13</v>
      </c>
      <c r="H9" s="14">
        <v>5.5</v>
      </c>
      <c r="I9" s="40" t="s">
        <v>18</v>
      </c>
      <c r="J9" s="31" t="s">
        <v>33</v>
      </c>
      <c r="K9" s="31" t="s">
        <v>34</v>
      </c>
      <c r="L9" s="39">
        <v>2000</v>
      </c>
      <c r="M9" s="43"/>
    </row>
    <row r="10" spans="1:13" ht="49.95" customHeight="1">
      <c r="A10" s="9">
        <v>7</v>
      </c>
      <c r="B10" s="11" t="s">
        <v>44</v>
      </c>
      <c r="C10" s="11" t="s">
        <v>45</v>
      </c>
      <c r="D10" s="11" t="s">
        <v>15</v>
      </c>
      <c r="E10" s="11" t="s">
        <v>40</v>
      </c>
      <c r="F10" s="11" t="s">
        <v>46</v>
      </c>
      <c r="G10" s="15">
        <v>18</v>
      </c>
      <c r="H10" s="11" t="s">
        <v>47</v>
      </c>
      <c r="I10" s="11" t="s">
        <v>18</v>
      </c>
      <c r="J10" s="45" t="s">
        <v>48</v>
      </c>
      <c r="K10" s="45" t="s">
        <v>49</v>
      </c>
      <c r="L10" s="46">
        <v>3000</v>
      </c>
      <c r="M10" s="46"/>
    </row>
    <row r="11" spans="1:13" ht="49.95" customHeight="1">
      <c r="A11" s="9">
        <v>8</v>
      </c>
      <c r="B11" s="11" t="s">
        <v>50</v>
      </c>
      <c r="C11" s="11" t="s">
        <v>45</v>
      </c>
      <c r="D11" s="11" t="s">
        <v>15</v>
      </c>
      <c r="E11" s="11" t="s">
        <v>40</v>
      </c>
      <c r="F11" s="11" t="s">
        <v>51</v>
      </c>
      <c r="G11" s="15">
        <v>18</v>
      </c>
      <c r="H11" s="11">
        <v>2.5</v>
      </c>
      <c r="I11" s="11" t="s">
        <v>18</v>
      </c>
      <c r="J11" s="45" t="s">
        <v>52</v>
      </c>
      <c r="K11" s="45" t="s">
        <v>53</v>
      </c>
      <c r="L11" s="46">
        <v>3000</v>
      </c>
      <c r="M11" s="46"/>
    </row>
    <row r="12" spans="1:13" ht="49.95" customHeight="1">
      <c r="A12" s="9">
        <v>9</v>
      </c>
      <c r="B12" s="11" t="s">
        <v>54</v>
      </c>
      <c r="C12" s="11" t="s">
        <v>45</v>
      </c>
      <c r="D12" s="11" t="s">
        <v>15</v>
      </c>
      <c r="E12" s="11" t="s">
        <v>40</v>
      </c>
      <c r="F12" s="11" t="s">
        <v>55</v>
      </c>
      <c r="G12" s="15">
        <v>16</v>
      </c>
      <c r="H12" s="11">
        <v>2</v>
      </c>
      <c r="I12" s="11" t="s">
        <v>18</v>
      </c>
      <c r="J12" s="45" t="s">
        <v>56</v>
      </c>
      <c r="K12" s="45" t="s">
        <v>57</v>
      </c>
      <c r="L12" s="46">
        <v>3000</v>
      </c>
      <c r="M12" s="47"/>
    </row>
    <row r="13" spans="1:13" ht="49.95" customHeight="1">
      <c r="A13" s="9">
        <v>10</v>
      </c>
      <c r="B13" s="9" t="s">
        <v>58</v>
      </c>
      <c r="C13" s="9" t="s">
        <v>59</v>
      </c>
      <c r="D13" s="9" t="s">
        <v>60</v>
      </c>
      <c r="E13" s="9">
        <v>2017</v>
      </c>
      <c r="F13" s="11" t="s">
        <v>61</v>
      </c>
      <c r="G13" s="15" t="s">
        <v>62</v>
      </c>
      <c r="H13" s="9">
        <v>26</v>
      </c>
      <c r="I13" s="11" t="s">
        <v>63</v>
      </c>
      <c r="J13" s="9" t="s">
        <v>64</v>
      </c>
      <c r="K13" s="9" t="s">
        <v>65</v>
      </c>
      <c r="L13" s="31">
        <v>2000</v>
      </c>
      <c r="M13" s="32"/>
    </row>
    <row r="14" spans="1:13" ht="49.95" customHeight="1">
      <c r="A14" s="9">
        <v>11</v>
      </c>
      <c r="B14" s="9" t="s">
        <v>66</v>
      </c>
      <c r="C14" s="9" t="s">
        <v>67</v>
      </c>
      <c r="D14" s="9" t="s">
        <v>68</v>
      </c>
      <c r="E14" s="9">
        <v>2016</v>
      </c>
      <c r="F14" s="48" t="s">
        <v>69</v>
      </c>
      <c r="G14" s="49">
        <v>60</v>
      </c>
      <c r="H14" s="9">
        <v>21.25</v>
      </c>
      <c r="I14" s="11" t="s">
        <v>70</v>
      </c>
      <c r="J14" s="39" t="s">
        <v>71</v>
      </c>
      <c r="K14" s="39" t="s">
        <v>72</v>
      </c>
      <c r="L14" s="39">
        <v>2000</v>
      </c>
      <c r="M14" s="50" t="s">
        <v>73</v>
      </c>
    </row>
    <row r="15" spans="1:13" ht="49.95" customHeight="1">
      <c r="A15" s="9">
        <v>12</v>
      </c>
      <c r="B15" s="9" t="s">
        <v>74</v>
      </c>
      <c r="C15" s="9" t="s">
        <v>67</v>
      </c>
      <c r="D15" s="9" t="s">
        <v>68</v>
      </c>
      <c r="E15" s="9">
        <v>2016</v>
      </c>
      <c r="F15" s="48" t="s">
        <v>75</v>
      </c>
      <c r="G15" s="49">
        <v>60</v>
      </c>
      <c r="H15" s="9">
        <v>21.5</v>
      </c>
      <c r="I15" s="11" t="s">
        <v>70</v>
      </c>
      <c r="J15" s="39" t="s">
        <v>71</v>
      </c>
      <c r="K15" s="39" t="s">
        <v>72</v>
      </c>
      <c r="L15" s="39">
        <v>2000</v>
      </c>
      <c r="M15" s="50" t="s">
        <v>73</v>
      </c>
    </row>
    <row r="16" spans="1:13" ht="49.95" customHeight="1">
      <c r="A16" s="9">
        <v>13</v>
      </c>
      <c r="B16" s="9" t="s">
        <v>76</v>
      </c>
      <c r="C16" s="9" t="s">
        <v>869</v>
      </c>
      <c r="D16" s="9" t="s">
        <v>68</v>
      </c>
      <c r="E16" s="9">
        <v>2016</v>
      </c>
      <c r="F16" s="48" t="s">
        <v>77</v>
      </c>
      <c r="G16" s="49">
        <v>50</v>
      </c>
      <c r="H16" s="14">
        <v>16.75</v>
      </c>
      <c r="I16" s="11" t="s">
        <v>70</v>
      </c>
      <c r="J16" s="39" t="s">
        <v>71</v>
      </c>
      <c r="K16" s="39" t="s">
        <v>72</v>
      </c>
      <c r="L16" s="39">
        <v>2000</v>
      </c>
      <c r="M16" s="50" t="s">
        <v>73</v>
      </c>
    </row>
    <row r="17" spans="1:13" ht="49.95" customHeight="1">
      <c r="A17" s="9">
        <v>14</v>
      </c>
      <c r="B17" s="9" t="s">
        <v>78</v>
      </c>
      <c r="C17" s="9" t="s">
        <v>869</v>
      </c>
      <c r="D17" s="9" t="s">
        <v>68</v>
      </c>
      <c r="E17" s="9">
        <v>2016</v>
      </c>
      <c r="F17" s="48" t="s">
        <v>79</v>
      </c>
      <c r="G17" s="49">
        <v>50</v>
      </c>
      <c r="H17" s="14">
        <v>17</v>
      </c>
      <c r="I17" s="11" t="s">
        <v>70</v>
      </c>
      <c r="J17" s="39" t="s">
        <v>71</v>
      </c>
      <c r="K17" s="39" t="s">
        <v>72</v>
      </c>
      <c r="L17" s="39">
        <v>2000</v>
      </c>
      <c r="M17" s="50" t="s">
        <v>73</v>
      </c>
    </row>
    <row r="18" spans="1:13" ht="49.95" customHeight="1">
      <c r="A18" s="9">
        <v>15</v>
      </c>
      <c r="B18" s="9" t="s">
        <v>80</v>
      </c>
      <c r="C18" s="9" t="s">
        <v>870</v>
      </c>
      <c r="D18" s="9" t="s">
        <v>68</v>
      </c>
      <c r="E18" s="9">
        <v>2016</v>
      </c>
      <c r="F18" s="48" t="s">
        <v>81</v>
      </c>
      <c r="G18" s="49">
        <v>75</v>
      </c>
      <c r="H18" s="25">
        <v>25.75</v>
      </c>
      <c r="I18" s="11" t="s">
        <v>70</v>
      </c>
      <c r="J18" s="39" t="s">
        <v>71</v>
      </c>
      <c r="K18" s="39" t="s">
        <v>72</v>
      </c>
      <c r="L18" s="39">
        <v>2000</v>
      </c>
      <c r="M18" s="50" t="s">
        <v>73</v>
      </c>
    </row>
    <row r="19" spans="1:13" ht="49.95" customHeight="1">
      <c r="A19" s="9">
        <v>16</v>
      </c>
      <c r="B19" s="9" t="s">
        <v>82</v>
      </c>
      <c r="C19" s="9" t="s">
        <v>870</v>
      </c>
      <c r="D19" s="9" t="s">
        <v>68</v>
      </c>
      <c r="E19" s="9">
        <v>2016</v>
      </c>
      <c r="F19" s="48" t="s">
        <v>83</v>
      </c>
      <c r="G19" s="49">
        <v>75</v>
      </c>
      <c r="H19" s="25">
        <v>26</v>
      </c>
      <c r="I19" s="11" t="s">
        <v>70</v>
      </c>
      <c r="J19" s="39" t="s">
        <v>71</v>
      </c>
      <c r="K19" s="39" t="s">
        <v>72</v>
      </c>
      <c r="L19" s="39">
        <v>2000</v>
      </c>
      <c r="M19" s="50" t="s">
        <v>73</v>
      </c>
    </row>
    <row r="20" spans="1:13" ht="49.95" customHeight="1">
      <c r="A20" s="9">
        <v>17</v>
      </c>
      <c r="B20" s="9" t="s">
        <v>84</v>
      </c>
      <c r="C20" s="9" t="s">
        <v>85</v>
      </c>
      <c r="D20" s="9" t="s">
        <v>68</v>
      </c>
      <c r="E20" s="9">
        <v>2016</v>
      </c>
      <c r="F20" s="48" t="s">
        <v>86</v>
      </c>
      <c r="G20" s="49">
        <v>40</v>
      </c>
      <c r="H20" s="9">
        <v>14.5</v>
      </c>
      <c r="I20" s="11" t="s">
        <v>70</v>
      </c>
      <c r="J20" s="39" t="s">
        <v>71</v>
      </c>
      <c r="K20" s="39" t="s">
        <v>72</v>
      </c>
      <c r="L20" s="39">
        <v>2000</v>
      </c>
      <c r="M20" s="50" t="s">
        <v>73</v>
      </c>
    </row>
    <row r="21" spans="1:13" ht="49.95" customHeight="1">
      <c r="A21" s="9">
        <v>18</v>
      </c>
      <c r="B21" s="9" t="s">
        <v>87</v>
      </c>
      <c r="C21" s="9" t="s">
        <v>85</v>
      </c>
      <c r="D21" s="9" t="s">
        <v>68</v>
      </c>
      <c r="E21" s="9">
        <v>2016</v>
      </c>
      <c r="F21" s="48" t="s">
        <v>88</v>
      </c>
      <c r="G21" s="49">
        <v>40</v>
      </c>
      <c r="H21" s="14">
        <v>14.5</v>
      </c>
      <c r="I21" s="11" t="s">
        <v>70</v>
      </c>
      <c r="J21" s="39" t="s">
        <v>71</v>
      </c>
      <c r="K21" s="39" t="s">
        <v>72</v>
      </c>
      <c r="L21" s="39">
        <v>2000</v>
      </c>
      <c r="M21" s="50" t="s">
        <v>73</v>
      </c>
    </row>
    <row r="22" spans="1:13" ht="49.95" customHeight="1">
      <c r="A22" s="9">
        <v>19</v>
      </c>
      <c r="B22" s="9" t="s">
        <v>89</v>
      </c>
      <c r="C22" s="9" t="s">
        <v>90</v>
      </c>
      <c r="D22" s="9" t="s">
        <v>68</v>
      </c>
      <c r="E22" s="9">
        <v>2018</v>
      </c>
      <c r="F22" s="51" t="s">
        <v>91</v>
      </c>
      <c r="G22" s="49">
        <v>36</v>
      </c>
      <c r="H22" s="9">
        <v>14.25</v>
      </c>
      <c r="I22" s="11" t="s">
        <v>70</v>
      </c>
      <c r="J22" s="52" t="s">
        <v>92</v>
      </c>
      <c r="K22" s="42" t="s">
        <v>93</v>
      </c>
      <c r="L22" s="42">
        <v>5000</v>
      </c>
      <c r="M22" s="50" t="s">
        <v>73</v>
      </c>
    </row>
    <row r="23" spans="1:13" ht="49.95" customHeight="1">
      <c r="A23" s="9">
        <v>20</v>
      </c>
      <c r="B23" s="9" t="s">
        <v>94</v>
      </c>
      <c r="C23" s="9" t="s">
        <v>90</v>
      </c>
      <c r="D23" s="9" t="s">
        <v>68</v>
      </c>
      <c r="E23" s="9">
        <v>2018</v>
      </c>
      <c r="F23" s="51" t="s">
        <v>95</v>
      </c>
      <c r="G23" s="49">
        <v>29</v>
      </c>
      <c r="H23" s="9">
        <v>11.5</v>
      </c>
      <c r="I23" s="11" t="s">
        <v>70</v>
      </c>
      <c r="J23" s="52" t="s">
        <v>92</v>
      </c>
      <c r="K23" s="39" t="s">
        <v>93</v>
      </c>
      <c r="L23" s="39">
        <v>5000</v>
      </c>
      <c r="M23" s="50" t="s">
        <v>73</v>
      </c>
    </row>
    <row r="24" spans="1:13" ht="49.95" customHeight="1">
      <c r="A24" s="9">
        <v>21</v>
      </c>
      <c r="B24" s="9" t="s">
        <v>96</v>
      </c>
      <c r="C24" s="9" t="s">
        <v>90</v>
      </c>
      <c r="D24" s="9" t="s">
        <v>68</v>
      </c>
      <c r="E24" s="9">
        <v>2018</v>
      </c>
      <c r="F24" s="51" t="s">
        <v>97</v>
      </c>
      <c r="G24" s="49">
        <v>22</v>
      </c>
      <c r="H24" s="9">
        <v>8.5</v>
      </c>
      <c r="I24" s="11" t="s">
        <v>70</v>
      </c>
      <c r="J24" s="52" t="s">
        <v>92</v>
      </c>
      <c r="K24" s="42" t="s">
        <v>93</v>
      </c>
      <c r="L24" s="42">
        <v>5000</v>
      </c>
      <c r="M24" s="50" t="s">
        <v>73</v>
      </c>
    </row>
    <row r="25" spans="1:13" ht="49.95" customHeight="1">
      <c r="A25" s="9">
        <v>22</v>
      </c>
      <c r="B25" s="9" t="s">
        <v>98</v>
      </c>
      <c r="C25" s="9" t="s">
        <v>90</v>
      </c>
      <c r="D25" s="53" t="s">
        <v>68</v>
      </c>
      <c r="E25" s="9">
        <v>2018</v>
      </c>
      <c r="F25" s="51" t="s">
        <v>99</v>
      </c>
      <c r="G25" s="49">
        <v>24</v>
      </c>
      <c r="H25" s="9">
        <v>9.25</v>
      </c>
      <c r="I25" s="11" t="s">
        <v>70</v>
      </c>
      <c r="J25" s="52" t="s">
        <v>92</v>
      </c>
      <c r="K25" s="42" t="s">
        <v>93</v>
      </c>
      <c r="L25" s="42">
        <v>5000</v>
      </c>
      <c r="M25" s="50" t="s">
        <v>73</v>
      </c>
    </row>
    <row r="26" spans="1:13" ht="49.95" customHeight="1">
      <c r="A26" s="9">
        <v>23</v>
      </c>
      <c r="B26" s="9" t="s">
        <v>100</v>
      </c>
      <c r="C26" s="9" t="s">
        <v>101</v>
      </c>
      <c r="D26" s="9" t="s">
        <v>102</v>
      </c>
      <c r="E26" s="9">
        <v>2017</v>
      </c>
      <c r="F26" s="9" t="s">
        <v>103</v>
      </c>
      <c r="G26" s="15">
        <v>35</v>
      </c>
      <c r="H26" s="9">
        <v>9.75</v>
      </c>
      <c r="I26" s="9">
        <v>5380</v>
      </c>
      <c r="J26" s="9" t="s">
        <v>104</v>
      </c>
      <c r="K26" s="12" t="s">
        <v>105</v>
      </c>
      <c r="L26" s="42">
        <v>2000</v>
      </c>
      <c r="M26" s="50"/>
    </row>
    <row r="27" spans="1:13" ht="49.95" customHeight="1">
      <c r="A27" s="9">
        <v>24</v>
      </c>
      <c r="B27" s="9" t="s">
        <v>106</v>
      </c>
      <c r="C27" s="9" t="s">
        <v>107</v>
      </c>
      <c r="D27" s="9" t="s">
        <v>102</v>
      </c>
      <c r="E27" s="9">
        <v>2017</v>
      </c>
      <c r="F27" s="9" t="s">
        <v>108</v>
      </c>
      <c r="G27" s="15">
        <v>35</v>
      </c>
      <c r="H27" s="9">
        <v>10</v>
      </c>
      <c r="I27" s="9">
        <v>5380</v>
      </c>
      <c r="J27" s="9" t="s">
        <v>109</v>
      </c>
      <c r="K27" s="12" t="s">
        <v>110</v>
      </c>
      <c r="L27" s="42">
        <v>2000</v>
      </c>
      <c r="M27" s="33"/>
    </row>
    <row r="28" spans="1:13" ht="49.95" customHeight="1">
      <c r="A28" s="9">
        <v>25</v>
      </c>
      <c r="B28" s="9" t="s">
        <v>111</v>
      </c>
      <c r="C28" s="9" t="s">
        <v>112</v>
      </c>
      <c r="D28" s="9" t="s">
        <v>102</v>
      </c>
      <c r="E28" s="9">
        <v>2017</v>
      </c>
      <c r="F28" s="9" t="s">
        <v>113</v>
      </c>
      <c r="G28" s="15">
        <v>15</v>
      </c>
      <c r="H28" s="9">
        <v>4</v>
      </c>
      <c r="I28" s="9">
        <v>5380</v>
      </c>
      <c r="J28" s="53" t="s">
        <v>114</v>
      </c>
      <c r="K28" s="12" t="s">
        <v>115</v>
      </c>
      <c r="L28" s="42">
        <v>2000</v>
      </c>
      <c r="M28" s="50"/>
    </row>
    <row r="29" spans="1:13" ht="49.95" customHeight="1">
      <c r="A29" s="9">
        <v>26</v>
      </c>
      <c r="B29" s="9" t="s">
        <v>116</v>
      </c>
      <c r="C29" s="9" t="s">
        <v>871</v>
      </c>
      <c r="D29" s="9" t="s">
        <v>102</v>
      </c>
      <c r="E29" s="54" t="s">
        <v>117</v>
      </c>
      <c r="F29" s="9" t="s">
        <v>118</v>
      </c>
      <c r="G29" s="15">
        <v>28</v>
      </c>
      <c r="H29" s="9">
        <v>7.25</v>
      </c>
      <c r="I29" s="9">
        <v>5380</v>
      </c>
      <c r="J29" s="53" t="s">
        <v>119</v>
      </c>
      <c r="K29" s="12" t="s">
        <v>120</v>
      </c>
      <c r="L29" s="42">
        <v>2000</v>
      </c>
      <c r="M29" s="50"/>
    </row>
    <row r="30" spans="1:13" ht="49.95" customHeight="1">
      <c r="A30" s="9">
        <v>27</v>
      </c>
      <c r="B30" s="9" t="s">
        <v>121</v>
      </c>
      <c r="C30" s="9" t="s">
        <v>122</v>
      </c>
      <c r="D30" s="9" t="s">
        <v>102</v>
      </c>
      <c r="E30" s="54" t="s">
        <v>117</v>
      </c>
      <c r="F30" s="9" t="s">
        <v>123</v>
      </c>
      <c r="G30" s="15">
        <v>26</v>
      </c>
      <c r="H30" s="9">
        <v>7.125</v>
      </c>
      <c r="I30" s="9">
        <v>5380</v>
      </c>
      <c r="J30" s="53" t="s">
        <v>124</v>
      </c>
      <c r="K30" s="12" t="s">
        <v>125</v>
      </c>
      <c r="L30" s="42">
        <v>2000</v>
      </c>
      <c r="M30" s="50"/>
    </row>
    <row r="31" spans="1:13" ht="49.95" customHeight="1">
      <c r="A31" s="9">
        <v>28</v>
      </c>
      <c r="B31" s="54" t="s">
        <v>126</v>
      </c>
      <c r="C31" s="55" t="s">
        <v>127</v>
      </c>
      <c r="D31" s="56" t="s">
        <v>128</v>
      </c>
      <c r="E31" s="54" t="s">
        <v>40</v>
      </c>
      <c r="F31" s="54" t="s">
        <v>129</v>
      </c>
      <c r="G31" s="57">
        <v>38</v>
      </c>
      <c r="H31" s="14">
        <v>21</v>
      </c>
      <c r="I31" s="40" t="s">
        <v>130</v>
      </c>
      <c r="J31" s="58" t="s">
        <v>131</v>
      </c>
      <c r="K31" s="41" t="s">
        <v>132</v>
      </c>
      <c r="L31" s="59"/>
      <c r="M31" s="60"/>
    </row>
    <row r="32" spans="1:13" ht="49.95" customHeight="1">
      <c r="A32" s="9">
        <v>29</v>
      </c>
      <c r="B32" s="54" t="s">
        <v>133</v>
      </c>
      <c r="C32" s="9" t="s">
        <v>134</v>
      </c>
      <c r="D32" s="56" t="s">
        <v>128</v>
      </c>
      <c r="E32" s="54" t="s">
        <v>40</v>
      </c>
      <c r="F32" s="54" t="s">
        <v>135</v>
      </c>
      <c r="G32" s="57">
        <v>40</v>
      </c>
      <c r="H32" s="14">
        <v>12</v>
      </c>
      <c r="I32" s="40" t="s">
        <v>130</v>
      </c>
      <c r="J32" s="22" t="s">
        <v>136</v>
      </c>
      <c r="K32" s="41" t="s">
        <v>137</v>
      </c>
      <c r="L32" s="59"/>
      <c r="M32" s="60"/>
    </row>
    <row r="33" spans="1:13" ht="49.95" customHeight="1">
      <c r="A33" s="9">
        <v>30</v>
      </c>
      <c r="B33" s="54" t="s">
        <v>138</v>
      </c>
      <c r="C33" s="61" t="s">
        <v>872</v>
      </c>
      <c r="D33" s="56" t="s">
        <v>128</v>
      </c>
      <c r="E33" s="54" t="s">
        <v>117</v>
      </c>
      <c r="F33" s="54" t="s">
        <v>139</v>
      </c>
      <c r="G33" s="57">
        <v>48</v>
      </c>
      <c r="H33" s="14">
        <v>24.25</v>
      </c>
      <c r="I33" s="40" t="s">
        <v>130</v>
      </c>
      <c r="J33" s="22" t="s">
        <v>140</v>
      </c>
      <c r="K33" s="41" t="s">
        <v>140</v>
      </c>
      <c r="L33" s="59"/>
      <c r="M33" s="60"/>
    </row>
    <row r="34" spans="1:13" ht="49.95" customHeight="1">
      <c r="A34" s="9">
        <v>31</v>
      </c>
      <c r="B34" s="56" t="s">
        <v>141</v>
      </c>
      <c r="C34" s="55" t="s">
        <v>142</v>
      </c>
      <c r="D34" s="56" t="s">
        <v>128</v>
      </c>
      <c r="E34" s="54" t="s">
        <v>117</v>
      </c>
      <c r="F34" s="54" t="s">
        <v>143</v>
      </c>
      <c r="G34" s="57">
        <v>48</v>
      </c>
      <c r="H34" s="14">
        <v>16.875</v>
      </c>
      <c r="I34" s="40" t="s">
        <v>130</v>
      </c>
      <c r="J34" s="22" t="s">
        <v>144</v>
      </c>
      <c r="K34" s="41" t="s">
        <v>144</v>
      </c>
      <c r="L34" s="59"/>
      <c r="M34" s="60"/>
    </row>
    <row r="35" spans="1:13" ht="49.95" customHeight="1">
      <c r="A35" s="9">
        <v>32</v>
      </c>
      <c r="B35" s="62" t="s">
        <v>145</v>
      </c>
      <c r="C35" s="62" t="s">
        <v>146</v>
      </c>
      <c r="D35" s="62" t="s">
        <v>147</v>
      </c>
      <c r="E35" s="62">
        <v>2015</v>
      </c>
      <c r="F35" s="63" t="s">
        <v>148</v>
      </c>
      <c r="G35" s="64">
        <v>14.8</v>
      </c>
      <c r="H35" s="62">
        <v>3</v>
      </c>
      <c r="I35" s="62">
        <v>5555</v>
      </c>
      <c r="J35" s="62" t="s">
        <v>149</v>
      </c>
      <c r="K35" s="12" t="s">
        <v>150</v>
      </c>
      <c r="L35" s="65">
        <v>5000</v>
      </c>
      <c r="M35" s="66"/>
    </row>
    <row r="36" spans="1:13" ht="49.95" customHeight="1">
      <c r="A36" s="9">
        <v>33</v>
      </c>
      <c r="B36" s="9" t="s">
        <v>151</v>
      </c>
      <c r="C36" s="9" t="s">
        <v>146</v>
      </c>
      <c r="D36" s="9" t="s">
        <v>147</v>
      </c>
      <c r="E36" s="9">
        <v>2015</v>
      </c>
      <c r="F36" s="9" t="s">
        <v>152</v>
      </c>
      <c r="G36" s="15">
        <v>14.8</v>
      </c>
      <c r="H36" s="9">
        <v>3</v>
      </c>
      <c r="I36" s="11" t="s">
        <v>153</v>
      </c>
      <c r="J36" s="9" t="s">
        <v>154</v>
      </c>
      <c r="K36" s="12" t="s">
        <v>150</v>
      </c>
      <c r="L36" s="44">
        <v>2000</v>
      </c>
      <c r="M36" s="32"/>
    </row>
    <row r="37" spans="1:13" ht="49.95" customHeight="1">
      <c r="A37" s="9">
        <v>34</v>
      </c>
      <c r="B37" s="9" t="s">
        <v>155</v>
      </c>
      <c r="C37" s="9" t="s">
        <v>146</v>
      </c>
      <c r="D37" s="9" t="s">
        <v>147</v>
      </c>
      <c r="E37" s="9">
        <v>2015</v>
      </c>
      <c r="F37" s="9" t="s">
        <v>156</v>
      </c>
      <c r="G37" s="15">
        <v>14.8</v>
      </c>
      <c r="H37" s="67">
        <v>3</v>
      </c>
      <c r="I37" s="11" t="s">
        <v>153</v>
      </c>
      <c r="J37" s="9" t="s">
        <v>157</v>
      </c>
      <c r="K37" s="12" t="s">
        <v>150</v>
      </c>
      <c r="L37" s="44">
        <v>2000</v>
      </c>
      <c r="M37" s="32"/>
    </row>
    <row r="38" spans="1:13" ht="49.95" customHeight="1">
      <c r="A38" s="9">
        <v>35</v>
      </c>
      <c r="B38" s="62" t="s">
        <v>158</v>
      </c>
      <c r="C38" s="62" t="s">
        <v>146</v>
      </c>
      <c r="D38" s="62" t="s">
        <v>147</v>
      </c>
      <c r="E38" s="62">
        <v>2015</v>
      </c>
      <c r="F38" s="63" t="s">
        <v>159</v>
      </c>
      <c r="G38" s="64">
        <v>14.8</v>
      </c>
      <c r="H38" s="68">
        <v>3</v>
      </c>
      <c r="I38" s="62">
        <v>5555</v>
      </c>
      <c r="J38" s="62" t="s">
        <v>160</v>
      </c>
      <c r="K38" s="12" t="s">
        <v>150</v>
      </c>
      <c r="L38" s="65">
        <v>5000</v>
      </c>
      <c r="M38" s="66"/>
    </row>
    <row r="39" spans="1:13" ht="49.95" customHeight="1">
      <c r="A39" s="9">
        <v>36</v>
      </c>
      <c r="B39" s="69" t="s">
        <v>161</v>
      </c>
      <c r="C39" s="69" t="s">
        <v>146</v>
      </c>
      <c r="D39" s="69" t="s">
        <v>147</v>
      </c>
      <c r="E39" s="69">
        <v>2015</v>
      </c>
      <c r="F39" s="70" t="s">
        <v>162</v>
      </c>
      <c r="G39" s="71">
        <v>14.8</v>
      </c>
      <c r="H39" s="69">
        <v>3</v>
      </c>
      <c r="I39" s="69">
        <v>5555</v>
      </c>
      <c r="J39" s="69" t="s">
        <v>163</v>
      </c>
      <c r="K39" s="12" t="s">
        <v>150</v>
      </c>
      <c r="L39" s="65">
        <v>5000</v>
      </c>
      <c r="M39" s="65"/>
    </row>
    <row r="40" spans="1:13" ht="49.95" customHeight="1">
      <c r="A40" s="9">
        <v>37</v>
      </c>
      <c r="B40" s="62" t="s">
        <v>855</v>
      </c>
      <c r="C40" s="62" t="s">
        <v>164</v>
      </c>
      <c r="D40" s="62" t="s">
        <v>147</v>
      </c>
      <c r="E40" s="62">
        <v>2015</v>
      </c>
      <c r="F40" s="63" t="s">
        <v>165</v>
      </c>
      <c r="G40" s="64">
        <v>38</v>
      </c>
      <c r="H40" s="72">
        <v>16.5</v>
      </c>
      <c r="I40" s="62">
        <v>5555</v>
      </c>
      <c r="J40" s="62" t="s">
        <v>873</v>
      </c>
      <c r="K40" s="69" t="s">
        <v>166</v>
      </c>
      <c r="L40" s="73">
        <v>1000</v>
      </c>
      <c r="M40" s="74"/>
    </row>
    <row r="41" spans="1:13" ht="49.95" customHeight="1">
      <c r="A41" s="9">
        <v>38</v>
      </c>
      <c r="B41" s="75" t="s">
        <v>856</v>
      </c>
      <c r="C41" s="75" t="s">
        <v>167</v>
      </c>
      <c r="D41" s="75" t="s">
        <v>147</v>
      </c>
      <c r="E41" s="75">
        <v>2016</v>
      </c>
      <c r="F41" s="76" t="s">
        <v>168</v>
      </c>
      <c r="G41" s="77">
        <v>30</v>
      </c>
      <c r="H41" s="75">
        <v>10.5</v>
      </c>
      <c r="I41" s="78" t="s">
        <v>153</v>
      </c>
      <c r="J41" s="75" t="s">
        <v>169</v>
      </c>
      <c r="K41" s="75" t="s">
        <v>170</v>
      </c>
      <c r="L41" s="79">
        <v>2000</v>
      </c>
      <c r="M41" s="80"/>
    </row>
    <row r="42" spans="1:13" ht="49.95" customHeight="1">
      <c r="A42" s="9">
        <v>39</v>
      </c>
      <c r="B42" s="75" t="s">
        <v>857</v>
      </c>
      <c r="C42" s="75" t="s">
        <v>171</v>
      </c>
      <c r="D42" s="75" t="s">
        <v>147</v>
      </c>
      <c r="E42" s="75">
        <v>2016</v>
      </c>
      <c r="F42" s="75" t="s">
        <v>172</v>
      </c>
      <c r="G42" s="77">
        <v>22</v>
      </c>
      <c r="H42" s="75">
        <v>4.25</v>
      </c>
      <c r="I42" s="78" t="s">
        <v>153</v>
      </c>
      <c r="J42" s="75" t="s">
        <v>173</v>
      </c>
      <c r="K42" s="79" t="s">
        <v>174</v>
      </c>
      <c r="L42" s="79">
        <v>2000</v>
      </c>
      <c r="M42" s="80"/>
    </row>
    <row r="43" spans="1:13" ht="49.95" customHeight="1">
      <c r="A43" s="9">
        <v>40</v>
      </c>
      <c r="B43" s="75" t="s">
        <v>858</v>
      </c>
      <c r="C43" s="75" t="s">
        <v>175</v>
      </c>
      <c r="D43" s="75" t="s">
        <v>147</v>
      </c>
      <c r="E43" s="75">
        <v>2016</v>
      </c>
      <c r="F43" s="75" t="s">
        <v>176</v>
      </c>
      <c r="G43" s="77">
        <v>32</v>
      </c>
      <c r="H43" s="75">
        <v>8</v>
      </c>
      <c r="I43" s="78" t="s">
        <v>153</v>
      </c>
      <c r="J43" s="75" t="s">
        <v>177</v>
      </c>
      <c r="K43" s="75" t="s">
        <v>178</v>
      </c>
      <c r="L43" s="79">
        <v>1500</v>
      </c>
      <c r="M43" s="80"/>
    </row>
    <row r="44" spans="1:13" ht="49.95" customHeight="1">
      <c r="A44" s="9">
        <v>41</v>
      </c>
      <c r="B44" s="75" t="s">
        <v>859</v>
      </c>
      <c r="C44" s="75" t="s">
        <v>860</v>
      </c>
      <c r="D44" s="75" t="s">
        <v>147</v>
      </c>
      <c r="E44" s="75">
        <v>2016</v>
      </c>
      <c r="F44" s="76" t="s">
        <v>179</v>
      </c>
      <c r="G44" s="77">
        <v>38</v>
      </c>
      <c r="H44" s="75">
        <v>16.5</v>
      </c>
      <c r="I44" s="78" t="s">
        <v>153</v>
      </c>
      <c r="J44" s="75" t="s">
        <v>180</v>
      </c>
      <c r="K44" s="75" t="s">
        <v>181</v>
      </c>
      <c r="L44" s="79">
        <v>2000</v>
      </c>
      <c r="M44" s="80"/>
    </row>
    <row r="45" spans="1:13" ht="49.95" customHeight="1">
      <c r="A45" s="9">
        <v>42</v>
      </c>
      <c r="B45" s="75" t="s">
        <v>874</v>
      </c>
      <c r="C45" s="75" t="s">
        <v>182</v>
      </c>
      <c r="D45" s="75" t="s">
        <v>147</v>
      </c>
      <c r="E45" s="75">
        <v>2017</v>
      </c>
      <c r="F45" s="75" t="s">
        <v>183</v>
      </c>
      <c r="G45" s="77">
        <v>345</v>
      </c>
      <c r="H45" s="75">
        <v>123.75</v>
      </c>
      <c r="I45" s="78" t="s">
        <v>153</v>
      </c>
      <c r="J45" s="75" t="s">
        <v>184</v>
      </c>
      <c r="K45" s="81" t="s">
        <v>185</v>
      </c>
      <c r="L45" s="79">
        <v>2000</v>
      </c>
      <c r="M45" s="80"/>
    </row>
    <row r="46" spans="1:13" ht="49.95" customHeight="1">
      <c r="A46" s="9">
        <v>43</v>
      </c>
      <c r="B46" s="75" t="s">
        <v>875</v>
      </c>
      <c r="C46" s="75" t="s">
        <v>182</v>
      </c>
      <c r="D46" s="75" t="s">
        <v>147</v>
      </c>
      <c r="E46" s="75">
        <v>2017</v>
      </c>
      <c r="F46" s="76" t="s">
        <v>186</v>
      </c>
      <c r="G46" s="77">
        <v>64</v>
      </c>
      <c r="H46" s="75">
        <v>22.5</v>
      </c>
      <c r="I46" s="78" t="s">
        <v>153</v>
      </c>
      <c r="J46" s="75" t="s">
        <v>187</v>
      </c>
      <c r="K46" s="81" t="s">
        <v>185</v>
      </c>
      <c r="L46" s="79">
        <v>2000</v>
      </c>
      <c r="M46" s="80"/>
    </row>
    <row r="47" spans="1:13" ht="49.95" customHeight="1">
      <c r="A47" s="9">
        <v>44</v>
      </c>
      <c r="B47" s="82" t="s">
        <v>876</v>
      </c>
      <c r="C47" s="82" t="s">
        <v>182</v>
      </c>
      <c r="D47" s="82" t="s">
        <v>147</v>
      </c>
      <c r="E47" s="82">
        <v>2017</v>
      </c>
      <c r="F47" s="83" t="s">
        <v>188</v>
      </c>
      <c r="G47" s="84">
        <v>60</v>
      </c>
      <c r="H47" s="82">
        <v>20.75</v>
      </c>
      <c r="I47" s="85" t="s">
        <v>153</v>
      </c>
      <c r="J47" s="82" t="s">
        <v>189</v>
      </c>
      <c r="K47" s="86" t="s">
        <v>185</v>
      </c>
      <c r="L47" s="87">
        <v>2000</v>
      </c>
      <c r="M47" s="88"/>
    </row>
    <row r="48" spans="1:13" ht="49.95" customHeight="1">
      <c r="A48" s="9">
        <v>45</v>
      </c>
      <c r="B48" s="89" t="s">
        <v>190</v>
      </c>
      <c r="C48" s="89" t="s">
        <v>191</v>
      </c>
      <c r="D48" s="89" t="s">
        <v>147</v>
      </c>
      <c r="E48" s="89">
        <v>2018</v>
      </c>
      <c r="F48" s="90" t="s">
        <v>192</v>
      </c>
      <c r="G48" s="91">
        <v>148</v>
      </c>
      <c r="H48" s="92">
        <v>32.5</v>
      </c>
      <c r="I48" s="93" t="s">
        <v>153</v>
      </c>
      <c r="J48" s="89" t="s">
        <v>877</v>
      </c>
      <c r="K48" s="89" t="s">
        <v>878</v>
      </c>
      <c r="L48" s="94">
        <v>2000</v>
      </c>
      <c r="M48" s="94"/>
    </row>
    <row r="49" spans="1:13" ht="49.95" customHeight="1">
      <c r="A49" s="9">
        <v>46</v>
      </c>
      <c r="B49" s="95" t="s">
        <v>193</v>
      </c>
      <c r="C49" s="75" t="s">
        <v>194</v>
      </c>
      <c r="D49" s="75" t="s">
        <v>195</v>
      </c>
      <c r="E49" s="96" t="s">
        <v>40</v>
      </c>
      <c r="F49" s="97" t="s">
        <v>196</v>
      </c>
      <c r="G49" s="98">
        <v>40</v>
      </c>
      <c r="H49" s="99">
        <v>14.5</v>
      </c>
      <c r="I49" s="78" t="s">
        <v>197</v>
      </c>
      <c r="J49" s="81" t="s">
        <v>198</v>
      </c>
      <c r="K49" s="81" t="s">
        <v>199</v>
      </c>
      <c r="L49" s="100">
        <v>9087</v>
      </c>
      <c r="M49" s="79"/>
    </row>
    <row r="50" spans="1:13" ht="49.95" customHeight="1">
      <c r="A50" s="9">
        <v>47</v>
      </c>
      <c r="B50" s="101" t="s">
        <v>200</v>
      </c>
      <c r="C50" s="82" t="s">
        <v>201</v>
      </c>
      <c r="D50" s="82" t="s">
        <v>195</v>
      </c>
      <c r="E50" s="102" t="s">
        <v>40</v>
      </c>
      <c r="F50" s="103" t="s">
        <v>202</v>
      </c>
      <c r="G50" s="104">
        <v>20</v>
      </c>
      <c r="H50" s="105">
        <v>8</v>
      </c>
      <c r="I50" s="85" t="s">
        <v>197</v>
      </c>
      <c r="J50" s="106" t="s">
        <v>203</v>
      </c>
      <c r="K50" s="107" t="s">
        <v>204</v>
      </c>
      <c r="L50" s="108">
        <v>181</v>
      </c>
      <c r="M50" s="87"/>
    </row>
    <row r="51" spans="1:13" ht="49.95" customHeight="1">
      <c r="A51" s="9">
        <v>48</v>
      </c>
      <c r="B51" s="101" t="s">
        <v>205</v>
      </c>
      <c r="C51" s="82" t="s">
        <v>206</v>
      </c>
      <c r="D51" s="82" t="s">
        <v>195</v>
      </c>
      <c r="E51" s="102" t="s">
        <v>40</v>
      </c>
      <c r="F51" s="103" t="s">
        <v>207</v>
      </c>
      <c r="G51" s="104">
        <v>32</v>
      </c>
      <c r="H51" s="105">
        <v>12.5</v>
      </c>
      <c r="I51" s="85" t="s">
        <v>197</v>
      </c>
      <c r="J51" s="106" t="s">
        <v>208</v>
      </c>
      <c r="K51" s="107" t="s">
        <v>209</v>
      </c>
      <c r="L51" s="108">
        <v>330</v>
      </c>
      <c r="M51" s="87"/>
    </row>
    <row r="52" spans="1:13" ht="49.95" customHeight="1">
      <c r="A52" s="9">
        <v>49</v>
      </c>
      <c r="B52" s="101" t="s">
        <v>210</v>
      </c>
      <c r="C52" s="82" t="s">
        <v>211</v>
      </c>
      <c r="D52" s="82" t="s">
        <v>195</v>
      </c>
      <c r="E52" s="102" t="s">
        <v>40</v>
      </c>
      <c r="F52" s="103" t="s">
        <v>212</v>
      </c>
      <c r="G52" s="104">
        <v>35</v>
      </c>
      <c r="H52" s="105">
        <v>14</v>
      </c>
      <c r="I52" s="85" t="s">
        <v>197</v>
      </c>
      <c r="J52" s="106" t="s">
        <v>213</v>
      </c>
      <c r="K52" s="107" t="s">
        <v>214</v>
      </c>
      <c r="L52" s="108">
        <v>289</v>
      </c>
      <c r="M52" s="87"/>
    </row>
    <row r="53" spans="1:13" ht="49.95" customHeight="1">
      <c r="A53" s="9">
        <v>50</v>
      </c>
      <c r="B53" s="101" t="s">
        <v>215</v>
      </c>
      <c r="C53" s="82" t="s">
        <v>216</v>
      </c>
      <c r="D53" s="82" t="s">
        <v>195</v>
      </c>
      <c r="E53" s="102" t="s">
        <v>40</v>
      </c>
      <c r="F53" s="103" t="s">
        <v>217</v>
      </c>
      <c r="G53" s="104">
        <v>27</v>
      </c>
      <c r="H53" s="105">
        <v>10.5</v>
      </c>
      <c r="I53" s="85" t="s">
        <v>197</v>
      </c>
      <c r="J53" s="106" t="s">
        <v>218</v>
      </c>
      <c r="K53" s="106" t="s">
        <v>219</v>
      </c>
      <c r="L53" s="108">
        <v>179</v>
      </c>
      <c r="M53" s="87"/>
    </row>
    <row r="54" spans="1:13" ht="49.95" customHeight="1">
      <c r="A54" s="9">
        <v>51</v>
      </c>
      <c r="B54" s="109" t="s">
        <v>220</v>
      </c>
      <c r="C54" s="9" t="s">
        <v>221</v>
      </c>
      <c r="D54" s="9" t="s">
        <v>195</v>
      </c>
      <c r="E54" s="110" t="s">
        <v>117</v>
      </c>
      <c r="F54" s="111" t="s">
        <v>222</v>
      </c>
      <c r="G54" s="112">
        <v>28</v>
      </c>
      <c r="H54" s="113">
        <v>11.25</v>
      </c>
      <c r="I54" s="11" t="s">
        <v>197</v>
      </c>
      <c r="J54" s="22" t="s">
        <v>223</v>
      </c>
      <c r="K54" s="22" t="s">
        <v>224</v>
      </c>
      <c r="L54" s="114">
        <v>586</v>
      </c>
      <c r="M54" s="31"/>
    </row>
    <row r="55" spans="1:13" ht="49.95" customHeight="1">
      <c r="A55" s="9">
        <v>52</v>
      </c>
      <c r="B55" s="115" t="s">
        <v>225</v>
      </c>
      <c r="C55" s="9" t="s">
        <v>226</v>
      </c>
      <c r="D55" s="9" t="s">
        <v>195</v>
      </c>
      <c r="E55" s="116" t="s">
        <v>117</v>
      </c>
      <c r="F55" s="117" t="s">
        <v>227</v>
      </c>
      <c r="G55" s="118">
        <v>45</v>
      </c>
      <c r="H55" s="113">
        <v>28</v>
      </c>
      <c r="I55" s="11" t="s">
        <v>197</v>
      </c>
      <c r="J55" s="22" t="s">
        <v>228</v>
      </c>
      <c r="K55" s="22" t="s">
        <v>229</v>
      </c>
      <c r="L55" s="114">
        <v>1499</v>
      </c>
      <c r="M55" s="31"/>
    </row>
    <row r="56" spans="1:13" ht="49.95" customHeight="1">
      <c r="A56" s="9">
        <v>53</v>
      </c>
      <c r="B56" s="9" t="s">
        <v>230</v>
      </c>
      <c r="C56" s="9" t="s">
        <v>231</v>
      </c>
      <c r="D56" s="9" t="s">
        <v>232</v>
      </c>
      <c r="E56" s="9">
        <v>2015</v>
      </c>
      <c r="F56" s="9" t="s">
        <v>233</v>
      </c>
      <c r="G56" s="15">
        <v>60</v>
      </c>
      <c r="H56" s="9">
        <v>17.5</v>
      </c>
      <c r="I56" s="9" t="s">
        <v>234</v>
      </c>
      <c r="J56" s="9" t="s">
        <v>235</v>
      </c>
      <c r="K56" s="9" t="s">
        <v>236</v>
      </c>
      <c r="L56" s="31">
        <v>2000</v>
      </c>
      <c r="M56" s="31" t="s">
        <v>73</v>
      </c>
    </row>
    <row r="57" spans="1:13" ht="49.95" customHeight="1">
      <c r="A57" s="9">
        <v>54</v>
      </c>
      <c r="B57" s="9" t="s">
        <v>237</v>
      </c>
      <c r="C57" s="9" t="s">
        <v>238</v>
      </c>
      <c r="D57" s="9" t="s">
        <v>232</v>
      </c>
      <c r="E57" s="9">
        <v>2017</v>
      </c>
      <c r="F57" s="9" t="s">
        <v>239</v>
      </c>
      <c r="G57" s="15">
        <v>42</v>
      </c>
      <c r="H57" s="9">
        <v>21.25</v>
      </c>
      <c r="I57" s="9" t="s">
        <v>234</v>
      </c>
      <c r="J57" s="9" t="s">
        <v>240</v>
      </c>
      <c r="K57" s="12" t="s">
        <v>241</v>
      </c>
      <c r="L57" s="44">
        <v>2000</v>
      </c>
      <c r="M57" s="31" t="s">
        <v>73</v>
      </c>
    </row>
  </sheetData>
  <sortState ref="A4:M55">
    <sortCondition ref="I4:I55"/>
  </sortState>
  <phoneticPr fontId="4" type="noConversion"/>
  <dataValidations count="1">
    <dataValidation type="list" allowBlank="1" showInputMessage="1" showErrorMessage="1" sqref="J54 J13:J18 I4:I12" xr:uid="{00000000-0002-0000-0000-000000000000}">
      <formula1>选题计划类型</formula1>
    </dataValidation>
  </dataValidations>
  <pageMargins left="1.1023622047244095" right="1.0236220472440944" top="1.4566929133858268" bottom="1.3779527559055118"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46"/>
  <sheetViews>
    <sheetView workbookViewId="0">
      <selection activeCell="F4" sqref="F4"/>
    </sheetView>
  </sheetViews>
  <sheetFormatPr defaultColWidth="9" defaultRowHeight="14.4"/>
  <cols>
    <col min="1" max="1" width="4.88671875" style="8" customWidth="1"/>
    <col min="2" max="2" width="11.44140625" style="8" customWidth="1"/>
    <col min="3" max="3" width="12.88671875" style="8" customWidth="1"/>
    <col min="4" max="4" width="10.33203125" style="8" customWidth="1"/>
    <col min="5" max="5" width="9.109375" style="8" bestFit="1" customWidth="1"/>
    <col min="6" max="6" width="12.33203125" style="8" customWidth="1"/>
    <col min="7" max="7" width="9.21875" style="8" bestFit="1" customWidth="1"/>
    <col min="8" max="8" width="10.44140625" style="8" bestFit="1" customWidth="1"/>
    <col min="9" max="9" width="9.109375" style="8" bestFit="1" customWidth="1"/>
    <col min="10" max="11" width="9" style="8"/>
    <col min="12" max="12" width="9.109375" style="8" bestFit="1" customWidth="1"/>
    <col min="13" max="13" width="5.21875" style="131" customWidth="1"/>
    <col min="14" max="16384" width="9" style="8"/>
  </cols>
  <sheetData>
    <row r="1" spans="1:13" ht="49.95" customHeight="1">
      <c r="A1" s="121" t="s">
        <v>880</v>
      </c>
    </row>
    <row r="2" spans="1:13" ht="49.95" customHeight="1">
      <c r="A2" s="5" t="s">
        <v>0</v>
      </c>
      <c r="B2" s="5" t="s">
        <v>1</v>
      </c>
      <c r="C2" s="5" t="s">
        <v>2</v>
      </c>
      <c r="D2" s="5" t="s">
        <v>3</v>
      </c>
      <c r="E2" s="5" t="s">
        <v>4</v>
      </c>
      <c r="F2" s="5" t="s">
        <v>5</v>
      </c>
      <c r="G2" s="6" t="s">
        <v>6</v>
      </c>
      <c r="H2" s="5" t="s">
        <v>7</v>
      </c>
      <c r="I2" s="7" t="s">
        <v>8</v>
      </c>
      <c r="J2" s="1" t="s">
        <v>9</v>
      </c>
      <c r="K2" s="2" t="s">
        <v>10</v>
      </c>
      <c r="L2" s="2" t="s">
        <v>11</v>
      </c>
      <c r="M2" s="1" t="s">
        <v>12</v>
      </c>
    </row>
    <row r="3" spans="1:13" s="13" customFormat="1" ht="49.95" customHeight="1">
      <c r="A3" s="9">
        <v>1</v>
      </c>
      <c r="B3" s="9" t="s">
        <v>242</v>
      </c>
      <c r="C3" s="9" t="s">
        <v>243</v>
      </c>
      <c r="D3" s="9" t="s">
        <v>244</v>
      </c>
      <c r="E3" s="9">
        <v>2016</v>
      </c>
      <c r="F3" s="9" t="s">
        <v>245</v>
      </c>
      <c r="G3" s="10">
        <v>48</v>
      </c>
      <c r="H3" s="9">
        <v>22.5</v>
      </c>
      <c r="I3" s="11" t="s">
        <v>246</v>
      </c>
      <c r="J3" s="9" t="s">
        <v>247</v>
      </c>
      <c r="K3" s="12" t="s">
        <v>248</v>
      </c>
      <c r="L3" s="12">
        <v>767</v>
      </c>
      <c r="M3" s="9"/>
    </row>
    <row r="4" spans="1:13" s="13" customFormat="1" ht="49.95" customHeight="1">
      <c r="A4" s="9">
        <v>2</v>
      </c>
      <c r="B4" s="9" t="s">
        <v>866</v>
      </c>
      <c r="C4" s="9" t="s">
        <v>243</v>
      </c>
      <c r="D4" s="9" t="s">
        <v>244</v>
      </c>
      <c r="E4" s="9">
        <v>2016</v>
      </c>
      <c r="F4" s="9" t="s">
        <v>249</v>
      </c>
      <c r="G4" s="10">
        <v>32</v>
      </c>
      <c r="H4" s="9">
        <v>9</v>
      </c>
      <c r="I4" s="11" t="s">
        <v>246</v>
      </c>
      <c r="J4" s="9" t="s">
        <v>250</v>
      </c>
      <c r="K4" s="12" t="s">
        <v>251</v>
      </c>
      <c r="L4" s="12">
        <v>835</v>
      </c>
      <c r="M4" s="9"/>
    </row>
    <row r="5" spans="1:13" s="13" customFormat="1" ht="49.95" customHeight="1">
      <c r="A5" s="9">
        <v>3</v>
      </c>
      <c r="B5" s="9" t="s">
        <v>867</v>
      </c>
      <c r="C5" s="9" t="s">
        <v>243</v>
      </c>
      <c r="D5" s="9" t="s">
        <v>244</v>
      </c>
      <c r="E5" s="9">
        <v>2016</v>
      </c>
      <c r="F5" s="9" t="s">
        <v>252</v>
      </c>
      <c r="G5" s="10">
        <v>32</v>
      </c>
      <c r="H5" s="9">
        <v>9</v>
      </c>
      <c r="I5" s="11" t="s">
        <v>246</v>
      </c>
      <c r="J5" s="9" t="s">
        <v>253</v>
      </c>
      <c r="K5" s="12" t="s">
        <v>251</v>
      </c>
      <c r="L5" s="12">
        <v>723</v>
      </c>
      <c r="M5" s="9"/>
    </row>
    <row r="6" spans="1:13" s="13" customFormat="1" ht="49.95" customHeight="1">
      <c r="A6" s="9">
        <v>4</v>
      </c>
      <c r="B6" s="9" t="s">
        <v>254</v>
      </c>
      <c r="C6" s="9" t="s">
        <v>255</v>
      </c>
      <c r="D6" s="9" t="s">
        <v>256</v>
      </c>
      <c r="E6" s="9">
        <v>2017</v>
      </c>
      <c r="F6" s="9" t="s">
        <v>257</v>
      </c>
      <c r="G6" s="10">
        <v>12</v>
      </c>
      <c r="H6" s="9">
        <v>1</v>
      </c>
      <c r="I6" s="11" t="s">
        <v>258</v>
      </c>
      <c r="J6" s="9" t="s">
        <v>259</v>
      </c>
      <c r="K6" s="12" t="s">
        <v>260</v>
      </c>
      <c r="L6" s="12">
        <v>2000</v>
      </c>
      <c r="M6" s="9" t="s">
        <v>261</v>
      </c>
    </row>
    <row r="7" spans="1:13" s="13" customFormat="1" ht="49.95" customHeight="1">
      <c r="A7" s="9">
        <v>5</v>
      </c>
      <c r="B7" s="9" t="s">
        <v>861</v>
      </c>
      <c r="C7" s="9" t="s">
        <v>262</v>
      </c>
      <c r="D7" s="9" t="s">
        <v>256</v>
      </c>
      <c r="E7" s="9">
        <v>2018</v>
      </c>
      <c r="F7" s="9" t="s">
        <v>263</v>
      </c>
      <c r="G7" s="15">
        <v>30</v>
      </c>
      <c r="H7" s="9">
        <v>14</v>
      </c>
      <c r="I7" s="9" t="s">
        <v>258</v>
      </c>
      <c r="J7" s="9" t="s">
        <v>264</v>
      </c>
      <c r="K7" s="12" t="s">
        <v>265</v>
      </c>
      <c r="L7" s="12">
        <v>2000</v>
      </c>
      <c r="M7" s="9" t="s">
        <v>266</v>
      </c>
    </row>
    <row r="8" spans="1:13" s="13" customFormat="1" ht="49.95" customHeight="1">
      <c r="A8" s="9">
        <v>6</v>
      </c>
      <c r="B8" s="9" t="s">
        <v>862</v>
      </c>
      <c r="C8" s="9" t="s">
        <v>262</v>
      </c>
      <c r="D8" s="9" t="s">
        <v>256</v>
      </c>
      <c r="E8" s="9">
        <v>2018</v>
      </c>
      <c r="F8" s="9" t="s">
        <v>267</v>
      </c>
      <c r="G8" s="15">
        <v>30</v>
      </c>
      <c r="H8" s="9">
        <v>15.5</v>
      </c>
      <c r="I8" s="9" t="s">
        <v>258</v>
      </c>
      <c r="J8" s="9" t="s">
        <v>268</v>
      </c>
      <c r="K8" s="12" t="s">
        <v>265</v>
      </c>
      <c r="L8" s="12">
        <v>2000</v>
      </c>
      <c r="M8" s="9" t="s">
        <v>266</v>
      </c>
    </row>
    <row r="9" spans="1:13" s="13" customFormat="1" ht="49.95" customHeight="1">
      <c r="A9" s="9">
        <v>7</v>
      </c>
      <c r="B9" s="9" t="s">
        <v>863</v>
      </c>
      <c r="C9" s="9" t="s">
        <v>269</v>
      </c>
      <c r="D9" s="9" t="s">
        <v>256</v>
      </c>
      <c r="E9" s="9">
        <v>2018</v>
      </c>
      <c r="F9" s="9" t="s">
        <v>270</v>
      </c>
      <c r="G9" s="15">
        <v>45</v>
      </c>
      <c r="H9" s="9">
        <v>26.75</v>
      </c>
      <c r="I9" s="9" t="s">
        <v>258</v>
      </c>
      <c r="J9" s="9" t="s">
        <v>271</v>
      </c>
      <c r="K9" s="12" t="s">
        <v>272</v>
      </c>
      <c r="L9" s="12">
        <v>2000</v>
      </c>
      <c r="M9" s="9" t="s">
        <v>266</v>
      </c>
    </row>
    <row r="10" spans="1:13" s="13" customFormat="1" ht="49.95" customHeight="1">
      <c r="A10" s="9">
        <v>8</v>
      </c>
      <c r="B10" s="9" t="s">
        <v>273</v>
      </c>
      <c r="C10" s="9" t="s">
        <v>274</v>
      </c>
      <c r="D10" s="9" t="s">
        <v>256</v>
      </c>
      <c r="E10" s="9">
        <v>2018</v>
      </c>
      <c r="F10" s="9" t="s">
        <v>275</v>
      </c>
      <c r="G10" s="10">
        <v>40</v>
      </c>
      <c r="H10" s="9">
        <v>17.75</v>
      </c>
      <c r="I10" s="11" t="s">
        <v>258</v>
      </c>
      <c r="J10" s="9" t="s">
        <v>276</v>
      </c>
      <c r="K10" s="9" t="s">
        <v>277</v>
      </c>
      <c r="L10" s="9">
        <v>2000</v>
      </c>
      <c r="M10" s="9" t="s">
        <v>278</v>
      </c>
    </row>
    <row r="11" spans="1:13" s="13" customFormat="1" ht="49.95" customHeight="1">
      <c r="A11" s="9">
        <v>9</v>
      </c>
      <c r="B11" s="9" t="s">
        <v>279</v>
      </c>
      <c r="C11" s="9" t="s">
        <v>274</v>
      </c>
      <c r="D11" s="9" t="s">
        <v>256</v>
      </c>
      <c r="E11" s="9">
        <v>2018</v>
      </c>
      <c r="F11" s="9" t="s">
        <v>280</v>
      </c>
      <c r="G11" s="10">
        <v>45</v>
      </c>
      <c r="H11" s="9">
        <v>21.5</v>
      </c>
      <c r="I11" s="11" t="s">
        <v>258</v>
      </c>
      <c r="J11" s="9" t="s">
        <v>281</v>
      </c>
      <c r="K11" s="12" t="s">
        <v>282</v>
      </c>
      <c r="L11" s="12">
        <v>2000</v>
      </c>
      <c r="M11" s="9" t="s">
        <v>278</v>
      </c>
    </row>
    <row r="12" spans="1:13" s="13" customFormat="1" ht="49.95" customHeight="1">
      <c r="A12" s="9">
        <v>10</v>
      </c>
      <c r="B12" s="9" t="s">
        <v>283</v>
      </c>
      <c r="C12" s="9" t="s">
        <v>284</v>
      </c>
      <c r="D12" s="9" t="s">
        <v>256</v>
      </c>
      <c r="E12" s="9">
        <v>2018</v>
      </c>
      <c r="F12" s="9" t="s">
        <v>285</v>
      </c>
      <c r="G12" s="10">
        <v>26</v>
      </c>
      <c r="H12" s="9">
        <v>1.5</v>
      </c>
      <c r="I12" s="11" t="s">
        <v>258</v>
      </c>
      <c r="J12" s="9" t="s">
        <v>286</v>
      </c>
      <c r="K12" s="12" t="s">
        <v>287</v>
      </c>
      <c r="L12" s="12">
        <v>3000</v>
      </c>
      <c r="M12" s="9" t="s">
        <v>278</v>
      </c>
    </row>
    <row r="13" spans="1:13" s="13" customFormat="1" ht="49.95" customHeight="1">
      <c r="A13" s="9">
        <v>11</v>
      </c>
      <c r="B13" s="16" t="s">
        <v>288</v>
      </c>
      <c r="C13" s="16" t="s">
        <v>289</v>
      </c>
      <c r="D13" s="16" t="s">
        <v>290</v>
      </c>
      <c r="E13" s="17">
        <v>2018</v>
      </c>
      <c r="F13" s="16" t="s">
        <v>291</v>
      </c>
      <c r="G13" s="18">
        <v>20</v>
      </c>
      <c r="H13" s="16">
        <v>5</v>
      </c>
      <c r="I13" s="16" t="s">
        <v>292</v>
      </c>
      <c r="J13" s="16" t="s">
        <v>293</v>
      </c>
      <c r="K13" s="19" t="s">
        <v>294</v>
      </c>
      <c r="L13" s="19">
        <v>6000</v>
      </c>
      <c r="M13" s="16"/>
    </row>
    <row r="14" spans="1:13" s="13" customFormat="1" ht="49.95" customHeight="1">
      <c r="A14" s="9">
        <v>12</v>
      </c>
      <c r="B14" s="16" t="s">
        <v>295</v>
      </c>
      <c r="C14" s="16" t="s">
        <v>296</v>
      </c>
      <c r="D14" s="16" t="s">
        <v>290</v>
      </c>
      <c r="E14" s="17">
        <v>2018</v>
      </c>
      <c r="F14" s="16" t="s">
        <v>297</v>
      </c>
      <c r="G14" s="18">
        <v>20</v>
      </c>
      <c r="H14" s="16">
        <v>5</v>
      </c>
      <c r="I14" s="16" t="s">
        <v>292</v>
      </c>
      <c r="J14" s="16" t="s">
        <v>298</v>
      </c>
      <c r="K14" s="19" t="s">
        <v>299</v>
      </c>
      <c r="L14" s="19">
        <v>6000</v>
      </c>
      <c r="M14" s="16"/>
    </row>
    <row r="15" spans="1:13" s="13" customFormat="1" ht="49.95" customHeight="1">
      <c r="A15" s="9">
        <v>13</v>
      </c>
      <c r="B15" s="16" t="s">
        <v>300</v>
      </c>
      <c r="C15" s="16" t="s">
        <v>289</v>
      </c>
      <c r="D15" s="16" t="s">
        <v>290</v>
      </c>
      <c r="E15" s="17">
        <v>2018</v>
      </c>
      <c r="F15" s="16" t="s">
        <v>301</v>
      </c>
      <c r="G15" s="18">
        <v>20</v>
      </c>
      <c r="H15" s="16">
        <v>5</v>
      </c>
      <c r="I15" s="16" t="s">
        <v>292</v>
      </c>
      <c r="J15" s="16" t="s">
        <v>302</v>
      </c>
      <c r="K15" s="19" t="s">
        <v>303</v>
      </c>
      <c r="L15" s="19">
        <v>6000</v>
      </c>
      <c r="M15" s="16"/>
    </row>
    <row r="16" spans="1:13" s="13" customFormat="1" ht="49.95" customHeight="1">
      <c r="A16" s="9">
        <v>14</v>
      </c>
      <c r="B16" s="16" t="s">
        <v>304</v>
      </c>
      <c r="C16" s="16" t="s">
        <v>289</v>
      </c>
      <c r="D16" s="16" t="s">
        <v>290</v>
      </c>
      <c r="E16" s="17">
        <v>2018</v>
      </c>
      <c r="F16" s="16" t="s">
        <v>305</v>
      </c>
      <c r="G16" s="18">
        <v>20</v>
      </c>
      <c r="H16" s="16">
        <v>5</v>
      </c>
      <c r="I16" s="16" t="s">
        <v>292</v>
      </c>
      <c r="J16" s="16" t="s">
        <v>306</v>
      </c>
      <c r="K16" s="19" t="s">
        <v>294</v>
      </c>
      <c r="L16" s="19">
        <v>6000</v>
      </c>
      <c r="M16" s="16"/>
    </row>
    <row r="17" spans="1:13" s="13" customFormat="1" ht="49.95" customHeight="1">
      <c r="A17" s="9">
        <v>15</v>
      </c>
      <c r="B17" s="16" t="s">
        <v>307</v>
      </c>
      <c r="C17" s="16" t="s">
        <v>289</v>
      </c>
      <c r="D17" s="16" t="s">
        <v>290</v>
      </c>
      <c r="E17" s="17">
        <v>2018</v>
      </c>
      <c r="F17" s="16" t="s">
        <v>308</v>
      </c>
      <c r="G17" s="18">
        <v>20</v>
      </c>
      <c r="H17" s="16">
        <v>5</v>
      </c>
      <c r="I17" s="16" t="s">
        <v>292</v>
      </c>
      <c r="J17" s="16" t="s">
        <v>309</v>
      </c>
      <c r="K17" s="19" t="s">
        <v>303</v>
      </c>
      <c r="L17" s="19">
        <v>6000</v>
      </c>
      <c r="M17" s="16"/>
    </row>
    <row r="18" spans="1:13" s="13" customFormat="1" ht="49.95" customHeight="1">
      <c r="A18" s="9">
        <v>16</v>
      </c>
      <c r="B18" s="16" t="s">
        <v>310</v>
      </c>
      <c r="C18" s="16" t="s">
        <v>296</v>
      </c>
      <c r="D18" s="16" t="s">
        <v>290</v>
      </c>
      <c r="E18" s="17">
        <v>2018</v>
      </c>
      <c r="F18" s="16" t="s">
        <v>311</v>
      </c>
      <c r="G18" s="18">
        <v>20</v>
      </c>
      <c r="H18" s="16">
        <v>5</v>
      </c>
      <c r="I18" s="16" t="s">
        <v>292</v>
      </c>
      <c r="J18" s="16" t="s">
        <v>312</v>
      </c>
      <c r="K18" s="19" t="s">
        <v>313</v>
      </c>
      <c r="L18" s="19">
        <v>6000</v>
      </c>
      <c r="M18" s="16"/>
    </row>
    <row r="19" spans="1:13" s="13" customFormat="1" ht="49.95" customHeight="1">
      <c r="A19" s="9">
        <v>17</v>
      </c>
      <c r="B19" s="16" t="s">
        <v>314</v>
      </c>
      <c r="C19" s="16" t="s">
        <v>296</v>
      </c>
      <c r="D19" s="16" t="s">
        <v>290</v>
      </c>
      <c r="E19" s="17">
        <v>2018</v>
      </c>
      <c r="F19" s="16" t="s">
        <v>315</v>
      </c>
      <c r="G19" s="18">
        <v>20</v>
      </c>
      <c r="H19" s="16">
        <v>5</v>
      </c>
      <c r="I19" s="16" t="s">
        <v>292</v>
      </c>
      <c r="J19" s="16" t="s">
        <v>316</v>
      </c>
      <c r="K19" s="19" t="s">
        <v>299</v>
      </c>
      <c r="L19" s="19">
        <v>6000</v>
      </c>
      <c r="M19" s="16"/>
    </row>
    <row r="20" spans="1:13" s="13" customFormat="1" ht="49.95" customHeight="1">
      <c r="A20" s="9">
        <v>18</v>
      </c>
      <c r="B20" s="16" t="s">
        <v>317</v>
      </c>
      <c r="C20" s="16" t="s">
        <v>296</v>
      </c>
      <c r="D20" s="16" t="s">
        <v>290</v>
      </c>
      <c r="E20" s="17">
        <v>2018</v>
      </c>
      <c r="F20" s="16" t="s">
        <v>864</v>
      </c>
      <c r="G20" s="18">
        <v>20</v>
      </c>
      <c r="H20" s="16">
        <v>5</v>
      </c>
      <c r="I20" s="16" t="s">
        <v>292</v>
      </c>
      <c r="J20" s="16" t="s">
        <v>318</v>
      </c>
      <c r="K20" s="19" t="s">
        <v>313</v>
      </c>
      <c r="L20" s="19">
        <v>6000</v>
      </c>
      <c r="M20" s="16"/>
    </row>
    <row r="21" spans="1:13" s="13" customFormat="1" ht="49.95" customHeight="1">
      <c r="A21" s="9">
        <v>19</v>
      </c>
      <c r="B21" s="16" t="s">
        <v>319</v>
      </c>
      <c r="C21" s="20" t="s">
        <v>320</v>
      </c>
      <c r="D21" s="20" t="s">
        <v>290</v>
      </c>
      <c r="E21" s="17">
        <v>2018</v>
      </c>
      <c r="F21" s="20" t="s">
        <v>321</v>
      </c>
      <c r="G21" s="21">
        <v>52</v>
      </c>
      <c r="H21" s="20">
        <v>6</v>
      </c>
      <c r="I21" s="20" t="s">
        <v>292</v>
      </c>
      <c r="J21" s="16" t="s">
        <v>322</v>
      </c>
      <c r="K21" s="20"/>
      <c r="L21" s="20">
        <v>10000</v>
      </c>
      <c r="M21" s="20" t="s">
        <v>323</v>
      </c>
    </row>
    <row r="22" spans="1:13" s="13" customFormat="1" ht="49.95" customHeight="1">
      <c r="A22" s="9">
        <v>20</v>
      </c>
      <c r="B22" s="9" t="s">
        <v>324</v>
      </c>
      <c r="C22" s="9" t="s">
        <v>325</v>
      </c>
      <c r="D22" s="9" t="s">
        <v>326</v>
      </c>
      <c r="E22" s="9">
        <v>2018</v>
      </c>
      <c r="F22" s="9" t="s">
        <v>327</v>
      </c>
      <c r="G22" s="10">
        <v>24</v>
      </c>
      <c r="H22" s="9">
        <v>3.75</v>
      </c>
      <c r="I22" s="11" t="s">
        <v>328</v>
      </c>
      <c r="J22" s="9" t="s">
        <v>329</v>
      </c>
      <c r="K22" s="12" t="s">
        <v>330</v>
      </c>
      <c r="L22" s="12">
        <v>10000</v>
      </c>
      <c r="M22" s="9"/>
    </row>
    <row r="23" spans="1:13" s="13" customFormat="1" ht="49.95" customHeight="1">
      <c r="A23" s="9">
        <v>21</v>
      </c>
      <c r="B23" s="9" t="s">
        <v>331</v>
      </c>
      <c r="C23" s="9" t="s">
        <v>332</v>
      </c>
      <c r="D23" s="9" t="s">
        <v>333</v>
      </c>
      <c r="E23" s="9">
        <v>2017</v>
      </c>
      <c r="F23" s="9" t="s">
        <v>334</v>
      </c>
      <c r="G23" s="10">
        <v>15</v>
      </c>
      <c r="H23" s="9">
        <v>7.5</v>
      </c>
      <c r="I23" s="11">
        <v>5409</v>
      </c>
      <c r="J23" s="9" t="s">
        <v>335</v>
      </c>
      <c r="K23" s="9" t="s">
        <v>336</v>
      </c>
      <c r="L23" s="9">
        <v>6000</v>
      </c>
      <c r="M23" s="9" t="s">
        <v>278</v>
      </c>
    </row>
    <row r="24" spans="1:13" s="13" customFormat="1" ht="49.95" customHeight="1">
      <c r="A24" s="9">
        <v>22</v>
      </c>
      <c r="B24" s="9" t="s">
        <v>337</v>
      </c>
      <c r="C24" s="9" t="s">
        <v>338</v>
      </c>
      <c r="D24" s="9" t="s">
        <v>333</v>
      </c>
      <c r="E24" s="9">
        <v>2017</v>
      </c>
      <c r="F24" s="9" t="s">
        <v>339</v>
      </c>
      <c r="G24" s="10">
        <v>15</v>
      </c>
      <c r="H24" s="9">
        <v>7.5</v>
      </c>
      <c r="I24" s="11">
        <v>5409</v>
      </c>
      <c r="J24" s="9" t="s">
        <v>340</v>
      </c>
      <c r="K24" s="12" t="s">
        <v>336</v>
      </c>
      <c r="L24" s="12">
        <v>6000</v>
      </c>
      <c r="M24" s="9" t="s">
        <v>278</v>
      </c>
    </row>
    <row r="25" spans="1:13" s="13" customFormat="1" ht="49.95" customHeight="1">
      <c r="A25" s="9">
        <v>23</v>
      </c>
      <c r="B25" s="9" t="s">
        <v>341</v>
      </c>
      <c r="C25" s="9" t="s">
        <v>342</v>
      </c>
      <c r="D25" s="9" t="s">
        <v>333</v>
      </c>
      <c r="E25" s="9">
        <v>2017</v>
      </c>
      <c r="F25" s="9" t="s">
        <v>343</v>
      </c>
      <c r="G25" s="10">
        <v>14</v>
      </c>
      <c r="H25" s="9">
        <v>7</v>
      </c>
      <c r="I25" s="11">
        <v>5409</v>
      </c>
      <c r="J25" s="9" t="s">
        <v>344</v>
      </c>
      <c r="K25" s="12" t="s">
        <v>336</v>
      </c>
      <c r="L25" s="12">
        <v>6000</v>
      </c>
      <c r="M25" s="9" t="s">
        <v>278</v>
      </c>
    </row>
    <row r="26" spans="1:13" s="13" customFormat="1" ht="49.95" customHeight="1">
      <c r="A26" s="9">
        <v>24</v>
      </c>
      <c r="B26" s="9" t="s">
        <v>345</v>
      </c>
      <c r="C26" s="9" t="s">
        <v>346</v>
      </c>
      <c r="D26" s="9" t="s">
        <v>333</v>
      </c>
      <c r="E26" s="9">
        <v>2017</v>
      </c>
      <c r="F26" s="9" t="s">
        <v>347</v>
      </c>
      <c r="G26" s="10">
        <v>15</v>
      </c>
      <c r="H26" s="9">
        <v>7.5</v>
      </c>
      <c r="I26" s="11">
        <v>5409</v>
      </c>
      <c r="J26" s="9" t="s">
        <v>348</v>
      </c>
      <c r="K26" s="9" t="s">
        <v>336</v>
      </c>
      <c r="L26" s="12">
        <v>6000</v>
      </c>
      <c r="M26" s="9" t="s">
        <v>278</v>
      </c>
    </row>
    <row r="27" spans="1:13" s="13" customFormat="1" ht="49.95" customHeight="1">
      <c r="A27" s="9">
        <v>25</v>
      </c>
      <c r="B27" s="9" t="s">
        <v>349</v>
      </c>
      <c r="C27" s="9" t="s">
        <v>350</v>
      </c>
      <c r="D27" s="9" t="s">
        <v>333</v>
      </c>
      <c r="E27" s="9">
        <v>2017</v>
      </c>
      <c r="F27" s="9" t="s">
        <v>351</v>
      </c>
      <c r="G27" s="10">
        <v>15</v>
      </c>
      <c r="H27" s="9">
        <v>7.5</v>
      </c>
      <c r="I27" s="11">
        <v>5409</v>
      </c>
      <c r="J27" s="9" t="s">
        <v>352</v>
      </c>
      <c r="K27" s="9" t="s">
        <v>336</v>
      </c>
      <c r="L27" s="9">
        <v>6000</v>
      </c>
      <c r="M27" s="9" t="s">
        <v>278</v>
      </c>
    </row>
    <row r="28" spans="1:13" s="13" customFormat="1" ht="49.95" customHeight="1">
      <c r="A28" s="9">
        <v>26</v>
      </c>
      <c r="B28" s="9" t="s">
        <v>353</v>
      </c>
      <c r="C28" s="9" t="s">
        <v>354</v>
      </c>
      <c r="D28" s="9" t="s">
        <v>333</v>
      </c>
      <c r="E28" s="9">
        <v>2017</v>
      </c>
      <c r="F28" s="9" t="s">
        <v>355</v>
      </c>
      <c r="G28" s="10">
        <v>15</v>
      </c>
      <c r="H28" s="9">
        <v>7.5</v>
      </c>
      <c r="I28" s="11">
        <v>5409</v>
      </c>
      <c r="J28" s="9" t="s">
        <v>356</v>
      </c>
      <c r="K28" s="9" t="s">
        <v>336</v>
      </c>
      <c r="L28" s="9">
        <v>6000</v>
      </c>
      <c r="M28" s="9" t="s">
        <v>278</v>
      </c>
    </row>
    <row r="29" spans="1:13" s="13" customFormat="1" ht="49.95" customHeight="1">
      <c r="A29" s="9">
        <v>27</v>
      </c>
      <c r="B29" s="9" t="s">
        <v>357</v>
      </c>
      <c r="C29" s="9" t="s">
        <v>358</v>
      </c>
      <c r="D29" s="9" t="s">
        <v>333</v>
      </c>
      <c r="E29" s="9">
        <v>2017</v>
      </c>
      <c r="F29" s="9" t="s">
        <v>359</v>
      </c>
      <c r="G29" s="10">
        <v>14.5</v>
      </c>
      <c r="H29" s="9">
        <v>7.25</v>
      </c>
      <c r="I29" s="11">
        <v>5409</v>
      </c>
      <c r="J29" s="9" t="s">
        <v>360</v>
      </c>
      <c r="K29" s="9" t="s">
        <v>336</v>
      </c>
      <c r="L29" s="9">
        <v>6000</v>
      </c>
      <c r="M29" s="9" t="s">
        <v>278</v>
      </c>
    </row>
    <row r="30" spans="1:13" s="13" customFormat="1" ht="49.95" customHeight="1">
      <c r="A30" s="9">
        <v>28</v>
      </c>
      <c r="B30" s="9" t="s">
        <v>361</v>
      </c>
      <c r="C30" s="9" t="s">
        <v>362</v>
      </c>
      <c r="D30" s="9" t="s">
        <v>333</v>
      </c>
      <c r="E30" s="9">
        <v>2017</v>
      </c>
      <c r="F30" s="9" t="s">
        <v>363</v>
      </c>
      <c r="G30" s="10">
        <v>14.5</v>
      </c>
      <c r="H30" s="9">
        <v>7.25</v>
      </c>
      <c r="I30" s="11">
        <v>5409</v>
      </c>
      <c r="J30" s="9" t="s">
        <v>364</v>
      </c>
      <c r="K30" s="9" t="s">
        <v>336</v>
      </c>
      <c r="L30" s="9">
        <v>6000</v>
      </c>
      <c r="M30" s="9" t="s">
        <v>278</v>
      </c>
    </row>
    <row r="31" spans="1:13" s="13" customFormat="1" ht="49.95" customHeight="1">
      <c r="A31" s="9">
        <v>29</v>
      </c>
      <c r="B31" s="9" t="s">
        <v>365</v>
      </c>
      <c r="C31" s="9" t="s">
        <v>350</v>
      </c>
      <c r="D31" s="9" t="s">
        <v>333</v>
      </c>
      <c r="E31" s="9">
        <v>2017</v>
      </c>
      <c r="F31" s="9" t="s">
        <v>366</v>
      </c>
      <c r="G31" s="10">
        <v>15</v>
      </c>
      <c r="H31" s="9">
        <v>7.5</v>
      </c>
      <c r="I31" s="11">
        <v>5409</v>
      </c>
      <c r="J31" s="9" t="s">
        <v>367</v>
      </c>
      <c r="K31" s="9" t="s">
        <v>336</v>
      </c>
      <c r="L31" s="9">
        <v>6000</v>
      </c>
      <c r="M31" s="9" t="s">
        <v>278</v>
      </c>
    </row>
    <row r="32" spans="1:13" s="13" customFormat="1" ht="49.95" customHeight="1">
      <c r="A32" s="9">
        <v>30</v>
      </c>
      <c r="B32" s="9" t="s">
        <v>368</v>
      </c>
      <c r="C32" s="9" t="s">
        <v>369</v>
      </c>
      <c r="D32" s="9" t="s">
        <v>333</v>
      </c>
      <c r="E32" s="9">
        <v>2017</v>
      </c>
      <c r="F32" s="9" t="s">
        <v>370</v>
      </c>
      <c r="G32" s="10">
        <v>14.5</v>
      </c>
      <c r="H32" s="9">
        <v>7.25</v>
      </c>
      <c r="I32" s="11">
        <v>5409</v>
      </c>
      <c r="J32" s="9" t="s">
        <v>371</v>
      </c>
      <c r="K32" s="9" t="s">
        <v>336</v>
      </c>
      <c r="L32" s="9">
        <v>6000</v>
      </c>
      <c r="M32" s="9" t="s">
        <v>278</v>
      </c>
    </row>
    <row r="33" spans="1:13" s="13" customFormat="1" ht="49.95" customHeight="1">
      <c r="A33" s="9">
        <v>31</v>
      </c>
      <c r="B33" s="9" t="s">
        <v>372</v>
      </c>
      <c r="C33" s="9" t="s">
        <v>350</v>
      </c>
      <c r="D33" s="9" t="s">
        <v>333</v>
      </c>
      <c r="E33" s="9">
        <v>2017</v>
      </c>
      <c r="F33" s="9" t="s">
        <v>373</v>
      </c>
      <c r="G33" s="10">
        <v>15</v>
      </c>
      <c r="H33" s="9">
        <v>7.5</v>
      </c>
      <c r="I33" s="11">
        <v>5409</v>
      </c>
      <c r="J33" s="9" t="s">
        <v>374</v>
      </c>
      <c r="K33" s="9" t="s">
        <v>336</v>
      </c>
      <c r="L33" s="9">
        <v>6000</v>
      </c>
      <c r="M33" s="9" t="s">
        <v>278</v>
      </c>
    </row>
    <row r="34" spans="1:13" s="13" customFormat="1" ht="49.95" customHeight="1">
      <c r="A34" s="9">
        <v>32</v>
      </c>
      <c r="B34" s="9" t="s">
        <v>375</v>
      </c>
      <c r="C34" s="9" t="s">
        <v>376</v>
      </c>
      <c r="D34" s="9" t="s">
        <v>333</v>
      </c>
      <c r="E34" s="9">
        <v>2017</v>
      </c>
      <c r="F34" s="9" t="s">
        <v>377</v>
      </c>
      <c r="G34" s="10">
        <v>15</v>
      </c>
      <c r="H34" s="9">
        <v>7.5</v>
      </c>
      <c r="I34" s="11">
        <v>5409</v>
      </c>
      <c r="J34" s="9" t="s">
        <v>378</v>
      </c>
      <c r="K34" s="9" t="s">
        <v>336</v>
      </c>
      <c r="L34" s="9">
        <v>6000</v>
      </c>
      <c r="M34" s="9" t="s">
        <v>278</v>
      </c>
    </row>
    <row r="35" spans="1:13" s="13" customFormat="1" ht="49.95" customHeight="1">
      <c r="A35" s="9">
        <v>33</v>
      </c>
      <c r="B35" s="9" t="s">
        <v>379</v>
      </c>
      <c r="C35" s="9" t="s">
        <v>380</v>
      </c>
      <c r="D35" s="9" t="s">
        <v>333</v>
      </c>
      <c r="E35" s="9">
        <v>2017</v>
      </c>
      <c r="F35" s="9" t="s">
        <v>381</v>
      </c>
      <c r="G35" s="10">
        <v>14.5</v>
      </c>
      <c r="H35" s="9">
        <v>7.25</v>
      </c>
      <c r="I35" s="11">
        <v>5409</v>
      </c>
      <c r="J35" s="9" t="s">
        <v>382</v>
      </c>
      <c r="K35" s="9" t="s">
        <v>336</v>
      </c>
      <c r="L35" s="9">
        <v>6000</v>
      </c>
      <c r="M35" s="9" t="s">
        <v>278</v>
      </c>
    </row>
    <row r="36" spans="1:13" s="13" customFormat="1" ht="49.95" customHeight="1">
      <c r="A36" s="9">
        <v>34</v>
      </c>
      <c r="B36" s="9" t="s">
        <v>383</v>
      </c>
      <c r="C36" s="9" t="s">
        <v>380</v>
      </c>
      <c r="D36" s="9" t="s">
        <v>333</v>
      </c>
      <c r="E36" s="9">
        <v>2017</v>
      </c>
      <c r="F36" s="9" t="s">
        <v>384</v>
      </c>
      <c r="G36" s="10">
        <v>15</v>
      </c>
      <c r="H36" s="9">
        <v>7.5</v>
      </c>
      <c r="I36" s="11">
        <v>5409</v>
      </c>
      <c r="J36" s="9" t="s">
        <v>385</v>
      </c>
      <c r="K36" s="9" t="s">
        <v>336</v>
      </c>
      <c r="L36" s="9">
        <v>6000</v>
      </c>
      <c r="M36" s="9" t="s">
        <v>278</v>
      </c>
    </row>
    <row r="37" spans="1:13" s="13" customFormat="1" ht="49.95" customHeight="1">
      <c r="A37" s="9">
        <v>35</v>
      </c>
      <c r="B37" s="9" t="s">
        <v>386</v>
      </c>
      <c r="C37" s="9" t="s">
        <v>380</v>
      </c>
      <c r="D37" s="9" t="s">
        <v>333</v>
      </c>
      <c r="E37" s="9">
        <v>2017</v>
      </c>
      <c r="F37" s="9" t="s">
        <v>387</v>
      </c>
      <c r="G37" s="10">
        <v>14.5</v>
      </c>
      <c r="H37" s="9">
        <v>7.25</v>
      </c>
      <c r="I37" s="11">
        <v>5409</v>
      </c>
      <c r="J37" s="9" t="s">
        <v>388</v>
      </c>
      <c r="K37" s="9" t="s">
        <v>336</v>
      </c>
      <c r="L37" s="9">
        <v>6000</v>
      </c>
      <c r="M37" s="9" t="s">
        <v>278</v>
      </c>
    </row>
    <row r="38" spans="1:13" s="13" customFormat="1" ht="49.95" customHeight="1">
      <c r="A38" s="9">
        <v>36</v>
      </c>
      <c r="B38" s="9" t="s">
        <v>389</v>
      </c>
      <c r="C38" s="9" t="s">
        <v>380</v>
      </c>
      <c r="D38" s="9" t="s">
        <v>333</v>
      </c>
      <c r="E38" s="9">
        <v>2017</v>
      </c>
      <c r="F38" s="9" t="s">
        <v>390</v>
      </c>
      <c r="G38" s="10">
        <v>17</v>
      </c>
      <c r="H38" s="9">
        <v>8.5</v>
      </c>
      <c r="I38" s="11">
        <v>5409</v>
      </c>
      <c r="J38" s="9" t="s">
        <v>391</v>
      </c>
      <c r="K38" s="9" t="s">
        <v>336</v>
      </c>
      <c r="L38" s="9">
        <v>6000</v>
      </c>
      <c r="M38" s="9" t="s">
        <v>278</v>
      </c>
    </row>
    <row r="39" spans="1:13" s="13" customFormat="1" ht="49.95" customHeight="1">
      <c r="A39" s="9">
        <v>37</v>
      </c>
      <c r="B39" s="9" t="s">
        <v>392</v>
      </c>
      <c r="C39" s="9" t="s">
        <v>380</v>
      </c>
      <c r="D39" s="9" t="s">
        <v>333</v>
      </c>
      <c r="E39" s="9">
        <v>2017</v>
      </c>
      <c r="F39" s="9" t="s">
        <v>393</v>
      </c>
      <c r="G39" s="10">
        <v>15</v>
      </c>
      <c r="H39" s="9">
        <v>7.5</v>
      </c>
      <c r="I39" s="11">
        <v>5409</v>
      </c>
      <c r="J39" s="9" t="s">
        <v>394</v>
      </c>
      <c r="K39" s="9" t="s">
        <v>336</v>
      </c>
      <c r="L39" s="9">
        <v>6000</v>
      </c>
      <c r="M39" s="9" t="s">
        <v>278</v>
      </c>
    </row>
    <row r="40" spans="1:13" s="13" customFormat="1" ht="49.95" customHeight="1">
      <c r="A40" s="9">
        <v>38</v>
      </c>
      <c r="B40" s="9" t="s">
        <v>395</v>
      </c>
      <c r="C40" s="9" t="s">
        <v>380</v>
      </c>
      <c r="D40" s="9" t="s">
        <v>333</v>
      </c>
      <c r="E40" s="9">
        <v>2017</v>
      </c>
      <c r="F40" s="9" t="s">
        <v>396</v>
      </c>
      <c r="G40" s="10">
        <v>15</v>
      </c>
      <c r="H40" s="9">
        <v>7.5</v>
      </c>
      <c r="I40" s="11">
        <v>5409</v>
      </c>
      <c r="J40" s="9" t="s">
        <v>397</v>
      </c>
      <c r="K40" s="9" t="s">
        <v>336</v>
      </c>
      <c r="L40" s="9">
        <v>6000</v>
      </c>
      <c r="M40" s="9" t="s">
        <v>278</v>
      </c>
    </row>
    <row r="41" spans="1:13" s="13" customFormat="1" ht="49.95" customHeight="1">
      <c r="A41" s="9">
        <v>39</v>
      </c>
      <c r="B41" s="9" t="s">
        <v>398</v>
      </c>
      <c r="C41" s="9" t="s">
        <v>380</v>
      </c>
      <c r="D41" s="9" t="s">
        <v>333</v>
      </c>
      <c r="E41" s="9">
        <v>2017</v>
      </c>
      <c r="F41" s="9" t="s">
        <v>399</v>
      </c>
      <c r="G41" s="10">
        <v>15.5</v>
      </c>
      <c r="H41" s="9">
        <v>7.75</v>
      </c>
      <c r="I41" s="11">
        <v>5409</v>
      </c>
      <c r="J41" s="9" t="s">
        <v>400</v>
      </c>
      <c r="K41" s="9" t="s">
        <v>336</v>
      </c>
      <c r="L41" s="9">
        <v>6000</v>
      </c>
      <c r="M41" s="9" t="s">
        <v>278</v>
      </c>
    </row>
    <row r="42" spans="1:13" s="13" customFormat="1" ht="49.95" customHeight="1">
      <c r="A42" s="9">
        <v>40</v>
      </c>
      <c r="B42" s="9" t="s">
        <v>401</v>
      </c>
      <c r="C42" s="9" t="s">
        <v>380</v>
      </c>
      <c r="D42" s="9" t="s">
        <v>333</v>
      </c>
      <c r="E42" s="9">
        <v>2017</v>
      </c>
      <c r="F42" s="9" t="s">
        <v>402</v>
      </c>
      <c r="G42" s="10">
        <v>15</v>
      </c>
      <c r="H42" s="9">
        <v>7.5</v>
      </c>
      <c r="I42" s="11">
        <v>5409</v>
      </c>
      <c r="J42" s="9" t="s">
        <v>403</v>
      </c>
      <c r="K42" s="9" t="s">
        <v>336</v>
      </c>
      <c r="L42" s="9">
        <v>6000</v>
      </c>
      <c r="M42" s="9" t="s">
        <v>278</v>
      </c>
    </row>
    <row r="43" spans="1:13" s="13" customFormat="1" ht="49.95" customHeight="1">
      <c r="A43" s="9">
        <v>41</v>
      </c>
      <c r="B43" s="9" t="s">
        <v>404</v>
      </c>
      <c r="C43" s="9" t="s">
        <v>380</v>
      </c>
      <c r="D43" s="9" t="s">
        <v>333</v>
      </c>
      <c r="E43" s="9">
        <v>2017</v>
      </c>
      <c r="F43" s="9" t="s">
        <v>405</v>
      </c>
      <c r="G43" s="10">
        <v>14.5</v>
      </c>
      <c r="H43" s="9">
        <v>7.25</v>
      </c>
      <c r="I43" s="11">
        <v>5409</v>
      </c>
      <c r="J43" s="9" t="s">
        <v>406</v>
      </c>
      <c r="K43" s="9" t="s">
        <v>336</v>
      </c>
      <c r="L43" s="9">
        <v>6000</v>
      </c>
      <c r="M43" s="9" t="s">
        <v>278</v>
      </c>
    </row>
    <row r="44" spans="1:13" s="13" customFormat="1" ht="49.95" customHeight="1">
      <c r="A44" s="9">
        <v>42</v>
      </c>
      <c r="B44" s="9" t="s">
        <v>407</v>
      </c>
      <c r="C44" s="9" t="s">
        <v>380</v>
      </c>
      <c r="D44" s="9" t="s">
        <v>333</v>
      </c>
      <c r="E44" s="9">
        <v>2017</v>
      </c>
      <c r="F44" s="9" t="s">
        <v>408</v>
      </c>
      <c r="G44" s="10">
        <v>19.5</v>
      </c>
      <c r="H44" s="9">
        <v>9.75</v>
      </c>
      <c r="I44" s="11">
        <v>5409</v>
      </c>
      <c r="J44" s="9" t="s">
        <v>409</v>
      </c>
      <c r="K44" s="9" t="s">
        <v>336</v>
      </c>
      <c r="L44" s="9">
        <v>6000</v>
      </c>
      <c r="M44" s="9" t="s">
        <v>278</v>
      </c>
    </row>
    <row r="45" spans="1:13" s="13" customFormat="1" ht="49.95" customHeight="1">
      <c r="A45" s="9">
        <v>43</v>
      </c>
      <c r="B45" s="9" t="s">
        <v>410</v>
      </c>
      <c r="C45" s="9" t="s">
        <v>380</v>
      </c>
      <c r="D45" s="9" t="s">
        <v>333</v>
      </c>
      <c r="E45" s="9">
        <v>2017</v>
      </c>
      <c r="F45" s="9" t="s">
        <v>411</v>
      </c>
      <c r="G45" s="10">
        <v>15.5</v>
      </c>
      <c r="H45" s="9">
        <v>7.75</v>
      </c>
      <c r="I45" s="11">
        <v>5409</v>
      </c>
      <c r="J45" s="9" t="s">
        <v>412</v>
      </c>
      <c r="K45" s="9" t="s">
        <v>336</v>
      </c>
      <c r="L45" s="9">
        <v>6000</v>
      </c>
      <c r="M45" s="9" t="s">
        <v>278</v>
      </c>
    </row>
    <row r="46" spans="1:13" s="13" customFormat="1" ht="49.95" customHeight="1">
      <c r="A46" s="9">
        <v>44</v>
      </c>
      <c r="B46" s="9" t="s">
        <v>413</v>
      </c>
      <c r="C46" s="9" t="s">
        <v>350</v>
      </c>
      <c r="D46" s="9" t="s">
        <v>333</v>
      </c>
      <c r="E46" s="9">
        <v>2017</v>
      </c>
      <c r="F46" s="9" t="s">
        <v>414</v>
      </c>
      <c r="G46" s="10">
        <v>14.5</v>
      </c>
      <c r="H46" s="9">
        <v>7.25</v>
      </c>
      <c r="I46" s="11">
        <v>5409</v>
      </c>
      <c r="J46" s="9" t="s">
        <v>415</v>
      </c>
      <c r="K46" s="9" t="s">
        <v>336</v>
      </c>
      <c r="L46" s="9">
        <v>6000</v>
      </c>
      <c r="M46" s="9" t="s">
        <v>278</v>
      </c>
    </row>
    <row r="47" spans="1:13" s="13" customFormat="1" ht="49.95" customHeight="1">
      <c r="A47" s="9">
        <v>45</v>
      </c>
      <c r="B47" s="9" t="s">
        <v>416</v>
      </c>
      <c r="C47" s="9" t="s">
        <v>417</v>
      </c>
      <c r="D47" s="9" t="s">
        <v>333</v>
      </c>
      <c r="E47" s="9">
        <v>2017</v>
      </c>
      <c r="F47" s="9" t="s">
        <v>418</v>
      </c>
      <c r="G47" s="10">
        <v>14</v>
      </c>
      <c r="H47" s="9">
        <v>7</v>
      </c>
      <c r="I47" s="11">
        <v>5409</v>
      </c>
      <c r="J47" s="9" t="s">
        <v>419</v>
      </c>
      <c r="K47" s="9" t="s">
        <v>336</v>
      </c>
      <c r="L47" s="9">
        <v>6000</v>
      </c>
      <c r="M47" s="9" t="s">
        <v>278</v>
      </c>
    </row>
    <row r="48" spans="1:13" s="13" customFormat="1" ht="49.95" customHeight="1">
      <c r="A48" s="9">
        <v>46</v>
      </c>
      <c r="B48" s="9" t="s">
        <v>420</v>
      </c>
      <c r="C48" s="9" t="s">
        <v>421</v>
      </c>
      <c r="D48" s="9" t="s">
        <v>333</v>
      </c>
      <c r="E48" s="9">
        <v>2017</v>
      </c>
      <c r="F48" s="9" t="s">
        <v>422</v>
      </c>
      <c r="G48" s="10">
        <v>14.5</v>
      </c>
      <c r="H48" s="9">
        <v>7.25</v>
      </c>
      <c r="I48" s="11">
        <v>5409</v>
      </c>
      <c r="J48" s="9" t="s">
        <v>423</v>
      </c>
      <c r="K48" s="9" t="s">
        <v>336</v>
      </c>
      <c r="L48" s="9">
        <v>6000</v>
      </c>
      <c r="M48" s="9" t="s">
        <v>278</v>
      </c>
    </row>
    <row r="49" spans="1:13" s="13" customFormat="1" ht="49.95" customHeight="1">
      <c r="A49" s="9">
        <v>47</v>
      </c>
      <c r="B49" s="9" t="s">
        <v>424</v>
      </c>
      <c r="C49" s="9" t="s">
        <v>425</v>
      </c>
      <c r="D49" s="9" t="s">
        <v>333</v>
      </c>
      <c r="E49" s="9">
        <v>2017</v>
      </c>
      <c r="F49" s="9" t="s">
        <v>426</v>
      </c>
      <c r="G49" s="10">
        <v>15</v>
      </c>
      <c r="H49" s="9">
        <v>7.5</v>
      </c>
      <c r="I49" s="11">
        <v>5409</v>
      </c>
      <c r="J49" s="9" t="s">
        <v>427</v>
      </c>
      <c r="K49" s="9" t="s">
        <v>336</v>
      </c>
      <c r="L49" s="9">
        <v>6000</v>
      </c>
      <c r="M49" s="9" t="s">
        <v>278</v>
      </c>
    </row>
    <row r="50" spans="1:13" s="13" customFormat="1" ht="49.95" customHeight="1">
      <c r="A50" s="9">
        <v>48</v>
      </c>
      <c r="B50" s="9" t="s">
        <v>428</v>
      </c>
      <c r="C50" s="9" t="s">
        <v>429</v>
      </c>
      <c r="D50" s="9" t="s">
        <v>333</v>
      </c>
      <c r="E50" s="9">
        <v>2017</v>
      </c>
      <c r="F50" s="9" t="s">
        <v>430</v>
      </c>
      <c r="G50" s="10">
        <v>12</v>
      </c>
      <c r="H50" s="9">
        <v>6</v>
      </c>
      <c r="I50" s="11">
        <v>5409</v>
      </c>
      <c r="J50" s="9" t="s">
        <v>431</v>
      </c>
      <c r="K50" s="9" t="s">
        <v>336</v>
      </c>
      <c r="L50" s="9">
        <v>6000</v>
      </c>
      <c r="M50" s="9" t="s">
        <v>278</v>
      </c>
    </row>
    <row r="51" spans="1:13" s="13" customFormat="1" ht="49.95" customHeight="1">
      <c r="A51" s="9">
        <v>49</v>
      </c>
      <c r="B51" s="9" t="s">
        <v>432</v>
      </c>
      <c r="C51" s="9" t="s">
        <v>433</v>
      </c>
      <c r="D51" s="9" t="s">
        <v>333</v>
      </c>
      <c r="E51" s="9">
        <v>2017</v>
      </c>
      <c r="F51" s="9" t="s">
        <v>434</v>
      </c>
      <c r="G51" s="10">
        <v>14.5</v>
      </c>
      <c r="H51" s="9">
        <v>7.25</v>
      </c>
      <c r="I51" s="11">
        <v>5409</v>
      </c>
      <c r="J51" s="9" t="s">
        <v>435</v>
      </c>
      <c r="K51" s="12" t="s">
        <v>436</v>
      </c>
      <c r="L51" s="12">
        <v>6000</v>
      </c>
      <c r="M51" s="12" t="s">
        <v>278</v>
      </c>
    </row>
    <row r="52" spans="1:13" s="13" customFormat="1" ht="49.95" customHeight="1">
      <c r="A52" s="9">
        <v>50</v>
      </c>
      <c r="B52" s="9" t="s">
        <v>437</v>
      </c>
      <c r="C52" s="9" t="s">
        <v>438</v>
      </c>
      <c r="D52" s="9" t="s">
        <v>333</v>
      </c>
      <c r="E52" s="9">
        <v>2017</v>
      </c>
      <c r="F52" s="9" t="s">
        <v>439</v>
      </c>
      <c r="G52" s="10">
        <v>14.5</v>
      </c>
      <c r="H52" s="9">
        <v>7.25</v>
      </c>
      <c r="I52" s="11">
        <v>5409</v>
      </c>
      <c r="J52" s="9" t="s">
        <v>440</v>
      </c>
      <c r="K52" s="12" t="s">
        <v>336</v>
      </c>
      <c r="L52" s="12">
        <v>6000</v>
      </c>
      <c r="M52" s="12" t="s">
        <v>278</v>
      </c>
    </row>
    <row r="53" spans="1:13" s="13" customFormat="1" ht="49.95" customHeight="1">
      <c r="A53" s="9">
        <v>51</v>
      </c>
      <c r="B53" s="9" t="s">
        <v>441</v>
      </c>
      <c r="C53" s="9" t="s">
        <v>442</v>
      </c>
      <c r="D53" s="9" t="s">
        <v>333</v>
      </c>
      <c r="E53" s="9">
        <v>2017</v>
      </c>
      <c r="F53" s="9" t="s">
        <v>443</v>
      </c>
      <c r="G53" s="10">
        <v>15</v>
      </c>
      <c r="H53" s="9">
        <v>7.5</v>
      </c>
      <c r="I53" s="11">
        <v>5409</v>
      </c>
      <c r="J53" s="9" t="s">
        <v>444</v>
      </c>
      <c r="K53" s="12" t="s">
        <v>445</v>
      </c>
      <c r="L53" s="12">
        <v>6000</v>
      </c>
      <c r="M53" s="12" t="s">
        <v>278</v>
      </c>
    </row>
    <row r="54" spans="1:13" s="13" customFormat="1" ht="49.95" customHeight="1">
      <c r="A54" s="9">
        <v>52</v>
      </c>
      <c r="B54" s="9" t="s">
        <v>446</v>
      </c>
      <c r="C54" s="9" t="s">
        <v>447</v>
      </c>
      <c r="D54" s="9" t="s">
        <v>333</v>
      </c>
      <c r="E54" s="9">
        <v>2017</v>
      </c>
      <c r="F54" s="9" t="s">
        <v>448</v>
      </c>
      <c r="G54" s="10">
        <v>14.5</v>
      </c>
      <c r="H54" s="9">
        <v>7.25</v>
      </c>
      <c r="I54" s="11">
        <v>5409</v>
      </c>
      <c r="J54" s="9" t="s">
        <v>449</v>
      </c>
      <c r="K54" s="12" t="s">
        <v>436</v>
      </c>
      <c r="L54" s="12">
        <v>6000</v>
      </c>
      <c r="M54" s="12" t="s">
        <v>278</v>
      </c>
    </row>
    <row r="55" spans="1:13" s="13" customFormat="1" ht="49.95" customHeight="1">
      <c r="A55" s="9">
        <v>53</v>
      </c>
      <c r="B55" s="9" t="s">
        <v>450</v>
      </c>
      <c r="C55" s="9" t="s">
        <v>451</v>
      </c>
      <c r="D55" s="9" t="s">
        <v>333</v>
      </c>
      <c r="E55" s="9">
        <v>2017</v>
      </c>
      <c r="F55" s="9" t="s">
        <v>452</v>
      </c>
      <c r="G55" s="10">
        <v>15</v>
      </c>
      <c r="H55" s="9">
        <v>7.5</v>
      </c>
      <c r="I55" s="11">
        <v>5409</v>
      </c>
      <c r="J55" s="9" t="s">
        <v>453</v>
      </c>
      <c r="K55" s="12" t="s">
        <v>336</v>
      </c>
      <c r="L55" s="12">
        <v>6000</v>
      </c>
      <c r="M55" s="12" t="s">
        <v>278</v>
      </c>
    </row>
    <row r="56" spans="1:13" s="13" customFormat="1" ht="49.95" customHeight="1">
      <c r="A56" s="9">
        <v>54</v>
      </c>
      <c r="B56" s="9" t="s">
        <v>454</v>
      </c>
      <c r="C56" s="9" t="s">
        <v>455</v>
      </c>
      <c r="D56" s="9" t="s">
        <v>333</v>
      </c>
      <c r="E56" s="9">
        <v>2017</v>
      </c>
      <c r="F56" s="9" t="s">
        <v>456</v>
      </c>
      <c r="G56" s="10">
        <v>15</v>
      </c>
      <c r="H56" s="9">
        <v>7.5</v>
      </c>
      <c r="I56" s="11">
        <v>5409</v>
      </c>
      <c r="J56" s="9" t="s">
        <v>457</v>
      </c>
      <c r="K56" s="12" t="s">
        <v>336</v>
      </c>
      <c r="L56" s="12">
        <v>6000</v>
      </c>
      <c r="M56" s="9" t="s">
        <v>278</v>
      </c>
    </row>
    <row r="57" spans="1:13" s="13" customFormat="1" ht="49.95" customHeight="1">
      <c r="A57" s="9">
        <v>55</v>
      </c>
      <c r="B57" s="9" t="s">
        <v>458</v>
      </c>
      <c r="C57" s="9" t="s">
        <v>459</v>
      </c>
      <c r="D57" s="9" t="s">
        <v>333</v>
      </c>
      <c r="E57" s="9">
        <v>2017</v>
      </c>
      <c r="F57" s="9" t="s">
        <v>460</v>
      </c>
      <c r="G57" s="10">
        <v>14.5</v>
      </c>
      <c r="H57" s="9">
        <v>7.25</v>
      </c>
      <c r="I57" s="11">
        <v>5409</v>
      </c>
      <c r="J57" s="9" t="s">
        <v>461</v>
      </c>
      <c r="K57" s="12" t="s">
        <v>336</v>
      </c>
      <c r="L57" s="12">
        <v>6000</v>
      </c>
      <c r="M57" s="9" t="s">
        <v>278</v>
      </c>
    </row>
    <row r="58" spans="1:13" s="13" customFormat="1" ht="49.95" customHeight="1">
      <c r="A58" s="9">
        <v>56</v>
      </c>
      <c r="B58" s="9" t="s">
        <v>462</v>
      </c>
      <c r="C58" s="9" t="s">
        <v>463</v>
      </c>
      <c r="D58" s="9" t="s">
        <v>333</v>
      </c>
      <c r="E58" s="9">
        <v>2017</v>
      </c>
      <c r="F58" s="9" t="s">
        <v>464</v>
      </c>
      <c r="G58" s="10">
        <v>15</v>
      </c>
      <c r="H58" s="9">
        <v>7.5</v>
      </c>
      <c r="I58" s="11">
        <v>5409</v>
      </c>
      <c r="J58" s="9" t="s">
        <v>465</v>
      </c>
      <c r="K58" s="12" t="s">
        <v>336</v>
      </c>
      <c r="L58" s="12">
        <v>6000</v>
      </c>
      <c r="M58" s="9" t="s">
        <v>278</v>
      </c>
    </row>
    <row r="59" spans="1:13" s="13" customFormat="1" ht="49.95" customHeight="1">
      <c r="A59" s="9">
        <v>57</v>
      </c>
      <c r="B59" s="9" t="s">
        <v>466</v>
      </c>
      <c r="C59" s="9" t="s">
        <v>346</v>
      </c>
      <c r="D59" s="9" t="s">
        <v>333</v>
      </c>
      <c r="E59" s="9">
        <v>2017</v>
      </c>
      <c r="F59" s="9" t="s">
        <v>467</v>
      </c>
      <c r="G59" s="10">
        <v>15.5</v>
      </c>
      <c r="H59" s="9">
        <v>7.75</v>
      </c>
      <c r="I59" s="11">
        <v>5409</v>
      </c>
      <c r="J59" s="9" t="s">
        <v>468</v>
      </c>
      <c r="K59" s="12" t="s">
        <v>336</v>
      </c>
      <c r="L59" s="12">
        <v>6000</v>
      </c>
      <c r="M59" s="9" t="s">
        <v>278</v>
      </c>
    </row>
    <row r="60" spans="1:13" s="13" customFormat="1" ht="49.95" customHeight="1">
      <c r="A60" s="9">
        <v>58</v>
      </c>
      <c r="B60" s="9" t="s">
        <v>469</v>
      </c>
      <c r="C60" s="9" t="s">
        <v>470</v>
      </c>
      <c r="D60" s="9" t="s">
        <v>333</v>
      </c>
      <c r="E60" s="9">
        <v>2017</v>
      </c>
      <c r="F60" s="9" t="s">
        <v>471</v>
      </c>
      <c r="G60" s="10">
        <v>15</v>
      </c>
      <c r="H60" s="9">
        <v>7.5</v>
      </c>
      <c r="I60" s="11">
        <v>5409</v>
      </c>
      <c r="J60" s="9" t="s">
        <v>472</v>
      </c>
      <c r="K60" s="12" t="s">
        <v>336</v>
      </c>
      <c r="L60" s="12">
        <v>6000</v>
      </c>
      <c r="M60" s="9" t="s">
        <v>278</v>
      </c>
    </row>
    <row r="61" spans="1:13" s="13" customFormat="1" ht="49.95" customHeight="1">
      <c r="A61" s="9">
        <v>59</v>
      </c>
      <c r="B61" s="9" t="s">
        <v>473</v>
      </c>
      <c r="C61" s="22" t="s">
        <v>474</v>
      </c>
      <c r="D61" s="9" t="s">
        <v>333</v>
      </c>
      <c r="E61" s="9">
        <v>2017</v>
      </c>
      <c r="F61" s="9" t="s">
        <v>475</v>
      </c>
      <c r="G61" s="10">
        <v>15</v>
      </c>
      <c r="H61" s="9">
        <v>7.5</v>
      </c>
      <c r="I61" s="11">
        <v>5409</v>
      </c>
      <c r="J61" s="9" t="s">
        <v>476</v>
      </c>
      <c r="K61" s="12" t="s">
        <v>336</v>
      </c>
      <c r="L61" s="12">
        <v>6000</v>
      </c>
      <c r="M61" s="9" t="s">
        <v>278</v>
      </c>
    </row>
    <row r="62" spans="1:13" s="13" customFormat="1" ht="49.95" customHeight="1">
      <c r="A62" s="9">
        <v>60</v>
      </c>
      <c r="B62" s="9" t="s">
        <v>477</v>
      </c>
      <c r="C62" s="9" t="s">
        <v>478</v>
      </c>
      <c r="D62" s="9" t="s">
        <v>333</v>
      </c>
      <c r="E62" s="9">
        <v>2017</v>
      </c>
      <c r="F62" s="9" t="s">
        <v>479</v>
      </c>
      <c r="G62" s="10">
        <v>15</v>
      </c>
      <c r="H62" s="9">
        <v>7.5</v>
      </c>
      <c r="I62" s="11">
        <v>5409</v>
      </c>
      <c r="J62" s="9" t="s">
        <v>480</v>
      </c>
      <c r="K62" s="9" t="s">
        <v>336</v>
      </c>
      <c r="L62" s="9">
        <v>6000</v>
      </c>
      <c r="M62" s="9" t="s">
        <v>278</v>
      </c>
    </row>
    <row r="63" spans="1:13" s="13" customFormat="1" ht="49.95" customHeight="1">
      <c r="A63" s="9">
        <v>61</v>
      </c>
      <c r="B63" s="9" t="s">
        <v>481</v>
      </c>
      <c r="C63" s="9" t="s">
        <v>482</v>
      </c>
      <c r="D63" s="9" t="s">
        <v>333</v>
      </c>
      <c r="E63" s="9">
        <v>2017</v>
      </c>
      <c r="F63" s="9" t="s">
        <v>483</v>
      </c>
      <c r="G63" s="10">
        <v>24</v>
      </c>
      <c r="H63" s="9">
        <v>12</v>
      </c>
      <c r="I63" s="11">
        <v>5409</v>
      </c>
      <c r="J63" s="9" t="s">
        <v>865</v>
      </c>
      <c r="K63" s="9" t="s">
        <v>336</v>
      </c>
      <c r="L63" s="9">
        <v>6000</v>
      </c>
      <c r="M63" s="9" t="s">
        <v>278</v>
      </c>
    </row>
    <row r="64" spans="1:13" s="13" customFormat="1" ht="49.95" customHeight="1">
      <c r="A64" s="9">
        <v>62</v>
      </c>
      <c r="B64" s="9" t="s">
        <v>484</v>
      </c>
      <c r="C64" s="9" t="s">
        <v>485</v>
      </c>
      <c r="D64" s="9" t="s">
        <v>333</v>
      </c>
      <c r="E64" s="9">
        <v>2017</v>
      </c>
      <c r="F64" s="9" t="s">
        <v>486</v>
      </c>
      <c r="G64" s="10">
        <v>14.5</v>
      </c>
      <c r="H64" s="9">
        <v>7.25</v>
      </c>
      <c r="I64" s="11">
        <v>5409</v>
      </c>
      <c r="J64" s="9" t="s">
        <v>487</v>
      </c>
      <c r="K64" s="9" t="s">
        <v>336</v>
      </c>
      <c r="L64" s="9">
        <v>6000</v>
      </c>
      <c r="M64" s="9" t="s">
        <v>278</v>
      </c>
    </row>
    <row r="65" spans="1:13" s="13" customFormat="1" ht="49.95" customHeight="1">
      <c r="A65" s="9">
        <v>63</v>
      </c>
      <c r="B65" s="9" t="s">
        <v>488</v>
      </c>
      <c r="C65" s="9" t="s">
        <v>489</v>
      </c>
      <c r="D65" s="9" t="s">
        <v>333</v>
      </c>
      <c r="E65" s="9">
        <v>2017</v>
      </c>
      <c r="F65" s="9" t="s">
        <v>490</v>
      </c>
      <c r="G65" s="10">
        <v>15</v>
      </c>
      <c r="H65" s="9">
        <v>7.5</v>
      </c>
      <c r="I65" s="11">
        <v>5409</v>
      </c>
      <c r="J65" s="9" t="s">
        <v>491</v>
      </c>
      <c r="K65" s="9" t="s">
        <v>336</v>
      </c>
      <c r="L65" s="9">
        <v>6000</v>
      </c>
      <c r="M65" s="9" t="s">
        <v>278</v>
      </c>
    </row>
    <row r="66" spans="1:13" s="13" customFormat="1" ht="49.95" customHeight="1">
      <c r="A66" s="9">
        <v>64</v>
      </c>
      <c r="B66" s="9" t="s">
        <v>492</v>
      </c>
      <c r="C66" s="9" t="s">
        <v>493</v>
      </c>
      <c r="D66" s="9" t="s">
        <v>333</v>
      </c>
      <c r="E66" s="9">
        <v>2017</v>
      </c>
      <c r="F66" s="9" t="s">
        <v>494</v>
      </c>
      <c r="G66" s="10">
        <v>13</v>
      </c>
      <c r="H66" s="9">
        <v>6.5</v>
      </c>
      <c r="I66" s="11">
        <v>5409</v>
      </c>
      <c r="J66" s="9" t="s">
        <v>495</v>
      </c>
      <c r="K66" s="9" t="s">
        <v>336</v>
      </c>
      <c r="L66" s="9">
        <v>6000</v>
      </c>
      <c r="M66" s="9" t="s">
        <v>278</v>
      </c>
    </row>
    <row r="67" spans="1:13" s="13" customFormat="1" ht="49.95" customHeight="1">
      <c r="A67" s="9">
        <v>65</v>
      </c>
      <c r="B67" s="9" t="s">
        <v>496</v>
      </c>
      <c r="C67" s="9" t="s">
        <v>497</v>
      </c>
      <c r="D67" s="9" t="s">
        <v>333</v>
      </c>
      <c r="E67" s="9">
        <v>2017</v>
      </c>
      <c r="F67" s="9" t="s">
        <v>498</v>
      </c>
      <c r="G67" s="10">
        <v>13.5</v>
      </c>
      <c r="H67" s="9">
        <v>6.75</v>
      </c>
      <c r="I67" s="11">
        <v>5409</v>
      </c>
      <c r="J67" s="9" t="s">
        <v>499</v>
      </c>
      <c r="K67" s="9" t="s">
        <v>336</v>
      </c>
      <c r="L67" s="9">
        <v>6000</v>
      </c>
      <c r="M67" s="9" t="s">
        <v>278</v>
      </c>
    </row>
    <row r="68" spans="1:13" s="13" customFormat="1" ht="49.95" customHeight="1">
      <c r="A68" s="9">
        <v>66</v>
      </c>
      <c r="B68" s="9" t="s">
        <v>500</v>
      </c>
      <c r="C68" s="9" t="s">
        <v>501</v>
      </c>
      <c r="D68" s="9" t="s">
        <v>333</v>
      </c>
      <c r="E68" s="9">
        <v>2017</v>
      </c>
      <c r="F68" s="9" t="s">
        <v>502</v>
      </c>
      <c r="G68" s="10">
        <v>15.5</v>
      </c>
      <c r="H68" s="9">
        <v>7.75</v>
      </c>
      <c r="I68" s="11">
        <v>5409</v>
      </c>
      <c r="J68" s="9" t="s">
        <v>503</v>
      </c>
      <c r="K68" s="9" t="s">
        <v>336</v>
      </c>
      <c r="L68" s="9">
        <v>6000</v>
      </c>
      <c r="M68" s="9" t="s">
        <v>278</v>
      </c>
    </row>
    <row r="69" spans="1:13" s="13" customFormat="1" ht="49.95" customHeight="1">
      <c r="A69" s="9">
        <v>67</v>
      </c>
      <c r="B69" s="9" t="s">
        <v>504</v>
      </c>
      <c r="C69" s="9" t="s">
        <v>505</v>
      </c>
      <c r="D69" s="9" t="s">
        <v>333</v>
      </c>
      <c r="E69" s="9">
        <v>2017</v>
      </c>
      <c r="F69" s="9" t="s">
        <v>506</v>
      </c>
      <c r="G69" s="10">
        <v>14.5</v>
      </c>
      <c r="H69" s="9">
        <v>7.25</v>
      </c>
      <c r="I69" s="11">
        <v>5409</v>
      </c>
      <c r="J69" s="9" t="s">
        <v>507</v>
      </c>
      <c r="K69" s="9" t="s">
        <v>336</v>
      </c>
      <c r="L69" s="9">
        <v>6000</v>
      </c>
      <c r="M69" s="9" t="s">
        <v>278</v>
      </c>
    </row>
    <row r="70" spans="1:13" s="13" customFormat="1" ht="49.95" customHeight="1">
      <c r="A70" s="9">
        <v>68</v>
      </c>
      <c r="B70" s="9" t="s">
        <v>508</v>
      </c>
      <c r="C70" s="9" t="s">
        <v>354</v>
      </c>
      <c r="D70" s="9" t="s">
        <v>333</v>
      </c>
      <c r="E70" s="9">
        <v>2017</v>
      </c>
      <c r="F70" s="9" t="s">
        <v>509</v>
      </c>
      <c r="G70" s="10">
        <v>15</v>
      </c>
      <c r="H70" s="9">
        <v>7.5</v>
      </c>
      <c r="I70" s="11">
        <v>5409</v>
      </c>
      <c r="J70" s="9" t="s">
        <v>510</v>
      </c>
      <c r="K70" s="9" t="s">
        <v>336</v>
      </c>
      <c r="L70" s="9">
        <v>6000</v>
      </c>
      <c r="M70" s="9" t="s">
        <v>278</v>
      </c>
    </row>
    <row r="71" spans="1:13" s="13" customFormat="1" ht="49.95" customHeight="1">
      <c r="A71" s="9">
        <v>69</v>
      </c>
      <c r="B71" s="9" t="s">
        <v>511</v>
      </c>
      <c r="C71" s="9" t="s">
        <v>332</v>
      </c>
      <c r="D71" s="9" t="s">
        <v>333</v>
      </c>
      <c r="E71" s="9">
        <v>2017</v>
      </c>
      <c r="F71" s="9" t="s">
        <v>512</v>
      </c>
      <c r="G71" s="10">
        <v>14.5</v>
      </c>
      <c r="H71" s="9">
        <v>7.25</v>
      </c>
      <c r="I71" s="11">
        <v>5409</v>
      </c>
      <c r="J71" s="9" t="s">
        <v>513</v>
      </c>
      <c r="K71" s="9" t="s">
        <v>336</v>
      </c>
      <c r="L71" s="9">
        <v>6000</v>
      </c>
      <c r="M71" s="9" t="s">
        <v>278</v>
      </c>
    </row>
    <row r="72" spans="1:13" s="13" customFormat="1" ht="49.95" customHeight="1">
      <c r="A72" s="9">
        <v>70</v>
      </c>
      <c r="B72" s="9" t="s">
        <v>514</v>
      </c>
      <c r="C72" s="9" t="s">
        <v>346</v>
      </c>
      <c r="D72" s="9" t="s">
        <v>333</v>
      </c>
      <c r="E72" s="9">
        <v>2017</v>
      </c>
      <c r="F72" s="9" t="s">
        <v>515</v>
      </c>
      <c r="G72" s="10">
        <v>14.5</v>
      </c>
      <c r="H72" s="9">
        <v>7.25</v>
      </c>
      <c r="I72" s="11">
        <v>5409</v>
      </c>
      <c r="J72" s="9" t="s">
        <v>516</v>
      </c>
      <c r="K72" s="9" t="s">
        <v>336</v>
      </c>
      <c r="L72" s="9">
        <v>6000</v>
      </c>
      <c r="M72" s="9" t="s">
        <v>278</v>
      </c>
    </row>
    <row r="73" spans="1:13" s="13" customFormat="1" ht="49.95" customHeight="1">
      <c r="A73" s="9">
        <v>71</v>
      </c>
      <c r="B73" s="9" t="s">
        <v>517</v>
      </c>
      <c r="C73" s="9" t="s">
        <v>332</v>
      </c>
      <c r="D73" s="9" t="s">
        <v>333</v>
      </c>
      <c r="E73" s="9">
        <v>2017</v>
      </c>
      <c r="F73" s="9" t="s">
        <v>518</v>
      </c>
      <c r="G73" s="10">
        <v>14.5</v>
      </c>
      <c r="H73" s="9">
        <v>7.25</v>
      </c>
      <c r="I73" s="11">
        <v>5409</v>
      </c>
      <c r="J73" s="9" t="s">
        <v>519</v>
      </c>
      <c r="K73" s="9" t="s">
        <v>336</v>
      </c>
      <c r="L73" s="9">
        <v>6000</v>
      </c>
      <c r="M73" s="9" t="s">
        <v>278</v>
      </c>
    </row>
    <row r="74" spans="1:13" s="13" customFormat="1" ht="49.95" customHeight="1">
      <c r="A74" s="9">
        <v>72</v>
      </c>
      <c r="B74" s="9" t="s">
        <v>520</v>
      </c>
      <c r="C74" s="9" t="s">
        <v>350</v>
      </c>
      <c r="D74" s="9" t="s">
        <v>333</v>
      </c>
      <c r="E74" s="9">
        <v>2017</v>
      </c>
      <c r="F74" s="9" t="s">
        <v>521</v>
      </c>
      <c r="G74" s="10">
        <v>14.5</v>
      </c>
      <c r="H74" s="9">
        <v>7.25</v>
      </c>
      <c r="I74" s="11">
        <v>5409</v>
      </c>
      <c r="J74" s="9" t="s">
        <v>522</v>
      </c>
      <c r="K74" s="9" t="s">
        <v>336</v>
      </c>
      <c r="L74" s="9">
        <v>6000</v>
      </c>
      <c r="M74" s="9" t="s">
        <v>278</v>
      </c>
    </row>
    <row r="75" spans="1:13" s="13" customFormat="1" ht="49.95" customHeight="1">
      <c r="A75" s="9">
        <v>73</v>
      </c>
      <c r="B75" s="9" t="s">
        <v>523</v>
      </c>
      <c r="C75" s="9" t="s">
        <v>524</v>
      </c>
      <c r="D75" s="9" t="s">
        <v>333</v>
      </c>
      <c r="E75" s="9">
        <v>2017</v>
      </c>
      <c r="F75" s="9" t="s">
        <v>525</v>
      </c>
      <c r="G75" s="10">
        <v>14.5</v>
      </c>
      <c r="H75" s="9">
        <v>7.25</v>
      </c>
      <c r="I75" s="11">
        <v>5409</v>
      </c>
      <c r="J75" s="9" t="s">
        <v>526</v>
      </c>
      <c r="K75" s="9" t="s">
        <v>336</v>
      </c>
      <c r="L75" s="9">
        <v>6000</v>
      </c>
      <c r="M75" s="9" t="s">
        <v>278</v>
      </c>
    </row>
    <row r="76" spans="1:13" s="13" customFormat="1" ht="49.95" customHeight="1">
      <c r="A76" s="9">
        <v>74</v>
      </c>
      <c r="B76" s="9" t="s">
        <v>527</v>
      </c>
      <c r="C76" s="9" t="s">
        <v>528</v>
      </c>
      <c r="D76" s="9" t="s">
        <v>333</v>
      </c>
      <c r="E76" s="9">
        <v>2017</v>
      </c>
      <c r="F76" s="9" t="s">
        <v>529</v>
      </c>
      <c r="G76" s="10">
        <v>15</v>
      </c>
      <c r="H76" s="9">
        <v>7.5</v>
      </c>
      <c r="I76" s="11">
        <v>5409</v>
      </c>
      <c r="J76" s="9" t="s">
        <v>530</v>
      </c>
      <c r="K76" s="9" t="s">
        <v>436</v>
      </c>
      <c r="L76" s="9">
        <v>6000</v>
      </c>
      <c r="M76" s="9" t="s">
        <v>278</v>
      </c>
    </row>
    <row r="77" spans="1:13" s="13" customFormat="1" ht="49.95" customHeight="1">
      <c r="A77" s="9">
        <v>75</v>
      </c>
      <c r="B77" s="9" t="s">
        <v>531</v>
      </c>
      <c r="C77" s="9" t="s">
        <v>532</v>
      </c>
      <c r="D77" s="9" t="s">
        <v>333</v>
      </c>
      <c r="E77" s="9">
        <v>2017</v>
      </c>
      <c r="F77" s="9" t="s">
        <v>533</v>
      </c>
      <c r="G77" s="10">
        <v>13.5</v>
      </c>
      <c r="H77" s="9">
        <v>6.75</v>
      </c>
      <c r="I77" s="11">
        <v>5409</v>
      </c>
      <c r="J77" s="9" t="s">
        <v>534</v>
      </c>
      <c r="K77" s="9" t="s">
        <v>336</v>
      </c>
      <c r="L77" s="9">
        <v>6000</v>
      </c>
      <c r="M77" s="9" t="s">
        <v>278</v>
      </c>
    </row>
    <row r="78" spans="1:13" s="13" customFormat="1" ht="49.95" customHeight="1">
      <c r="A78" s="9">
        <v>76</v>
      </c>
      <c r="B78" s="9" t="s">
        <v>535</v>
      </c>
      <c r="C78" s="9" t="s">
        <v>536</v>
      </c>
      <c r="D78" s="9" t="s">
        <v>333</v>
      </c>
      <c r="E78" s="9">
        <v>2017</v>
      </c>
      <c r="F78" s="9" t="s">
        <v>537</v>
      </c>
      <c r="G78" s="10">
        <v>14</v>
      </c>
      <c r="H78" s="9">
        <v>7</v>
      </c>
      <c r="I78" s="11">
        <v>5409</v>
      </c>
      <c r="J78" s="9" t="s">
        <v>538</v>
      </c>
      <c r="K78" s="9" t="s">
        <v>336</v>
      </c>
      <c r="L78" s="9">
        <v>6000</v>
      </c>
      <c r="M78" s="9" t="s">
        <v>278</v>
      </c>
    </row>
    <row r="79" spans="1:13" s="13" customFormat="1" ht="49.95" customHeight="1">
      <c r="A79" s="9">
        <v>77</v>
      </c>
      <c r="B79" s="9" t="s">
        <v>539</v>
      </c>
      <c r="C79" s="9" t="s">
        <v>540</v>
      </c>
      <c r="D79" s="9" t="s">
        <v>333</v>
      </c>
      <c r="E79" s="9">
        <v>2017</v>
      </c>
      <c r="F79" s="9" t="s">
        <v>541</v>
      </c>
      <c r="G79" s="10">
        <v>55</v>
      </c>
      <c r="H79" s="9">
        <v>29</v>
      </c>
      <c r="I79" s="11" t="s">
        <v>542</v>
      </c>
      <c r="J79" s="9" t="s">
        <v>543</v>
      </c>
      <c r="K79" s="9" t="s">
        <v>544</v>
      </c>
      <c r="L79" s="9">
        <v>4000</v>
      </c>
      <c r="M79" s="9" t="s">
        <v>545</v>
      </c>
    </row>
    <row r="80" spans="1:13" s="13" customFormat="1" ht="49.95" customHeight="1">
      <c r="A80" s="9">
        <v>78</v>
      </c>
      <c r="B80" s="9" t="s">
        <v>546</v>
      </c>
      <c r="C80" s="9" t="s">
        <v>547</v>
      </c>
      <c r="D80" s="9" t="s">
        <v>333</v>
      </c>
      <c r="E80" s="9">
        <v>2017</v>
      </c>
      <c r="F80" s="9" t="s">
        <v>548</v>
      </c>
      <c r="G80" s="10">
        <v>32</v>
      </c>
      <c r="H80" s="9">
        <v>13.75</v>
      </c>
      <c r="I80" s="11" t="s">
        <v>542</v>
      </c>
      <c r="J80" s="9" t="s">
        <v>549</v>
      </c>
      <c r="K80" s="9" t="s">
        <v>550</v>
      </c>
      <c r="L80" s="9">
        <v>3500</v>
      </c>
      <c r="M80" s="9" t="s">
        <v>545</v>
      </c>
    </row>
    <row r="81" spans="1:13" s="13" customFormat="1" ht="49.95" customHeight="1">
      <c r="A81" s="9">
        <v>79</v>
      </c>
      <c r="B81" s="9" t="s">
        <v>551</v>
      </c>
      <c r="C81" s="9" t="s">
        <v>552</v>
      </c>
      <c r="D81" s="9" t="s">
        <v>333</v>
      </c>
      <c r="E81" s="9">
        <v>2017</v>
      </c>
      <c r="F81" s="9" t="s">
        <v>553</v>
      </c>
      <c r="G81" s="10">
        <v>65</v>
      </c>
      <c r="H81" s="9">
        <v>22.5</v>
      </c>
      <c r="I81" s="11" t="s">
        <v>542</v>
      </c>
      <c r="J81" s="9" t="s">
        <v>554</v>
      </c>
      <c r="K81" s="9" t="s">
        <v>555</v>
      </c>
      <c r="L81" s="9">
        <v>2000</v>
      </c>
      <c r="M81" s="9" t="s">
        <v>545</v>
      </c>
    </row>
    <row r="82" spans="1:13" s="13" customFormat="1" ht="49.95" customHeight="1">
      <c r="A82" s="9">
        <v>80</v>
      </c>
      <c r="B82" s="9" t="s">
        <v>556</v>
      </c>
      <c r="C82" s="9" t="s">
        <v>557</v>
      </c>
      <c r="D82" s="9" t="s">
        <v>333</v>
      </c>
      <c r="E82" s="9">
        <v>2018</v>
      </c>
      <c r="F82" s="9" t="s">
        <v>558</v>
      </c>
      <c r="G82" s="10">
        <v>33</v>
      </c>
      <c r="H82" s="9">
        <v>11</v>
      </c>
      <c r="I82" s="11">
        <v>5409</v>
      </c>
      <c r="J82" s="9" t="s">
        <v>559</v>
      </c>
      <c r="K82" s="9" t="s">
        <v>560</v>
      </c>
      <c r="L82" s="9">
        <v>3000</v>
      </c>
      <c r="M82" s="9" t="s">
        <v>278</v>
      </c>
    </row>
    <row r="83" spans="1:13" s="13" customFormat="1" ht="49.95" customHeight="1">
      <c r="A83" s="9">
        <v>81</v>
      </c>
      <c r="B83" s="9" t="s">
        <v>561</v>
      </c>
      <c r="C83" s="9" t="s">
        <v>562</v>
      </c>
      <c r="D83" s="9" t="s">
        <v>333</v>
      </c>
      <c r="E83" s="9">
        <v>2018</v>
      </c>
      <c r="F83" s="9" t="s">
        <v>563</v>
      </c>
      <c r="G83" s="10">
        <v>22.5</v>
      </c>
      <c r="H83" s="9">
        <v>7.5</v>
      </c>
      <c r="I83" s="11">
        <v>5409</v>
      </c>
      <c r="J83" s="9" t="s">
        <v>559</v>
      </c>
      <c r="K83" s="9" t="s">
        <v>560</v>
      </c>
      <c r="L83" s="9">
        <v>3000</v>
      </c>
      <c r="M83" s="9" t="s">
        <v>278</v>
      </c>
    </row>
    <row r="84" spans="1:13" s="13" customFormat="1" ht="49.95" customHeight="1">
      <c r="A84" s="9">
        <v>82</v>
      </c>
      <c r="B84" s="9" t="s">
        <v>564</v>
      </c>
      <c r="C84" s="9" t="s">
        <v>565</v>
      </c>
      <c r="D84" s="9" t="s">
        <v>333</v>
      </c>
      <c r="E84" s="9">
        <v>2018</v>
      </c>
      <c r="F84" s="9" t="s">
        <v>566</v>
      </c>
      <c r="G84" s="10">
        <v>18.75</v>
      </c>
      <c r="H84" s="9">
        <v>6.25</v>
      </c>
      <c r="I84" s="11">
        <v>5409</v>
      </c>
      <c r="J84" s="9" t="s">
        <v>559</v>
      </c>
      <c r="K84" s="9" t="s">
        <v>567</v>
      </c>
      <c r="L84" s="9">
        <v>3000</v>
      </c>
      <c r="M84" s="9" t="s">
        <v>278</v>
      </c>
    </row>
    <row r="85" spans="1:13" s="13" customFormat="1" ht="49.95" customHeight="1">
      <c r="A85" s="9">
        <v>83</v>
      </c>
      <c r="B85" s="9" t="s">
        <v>568</v>
      </c>
      <c r="C85" s="9" t="s">
        <v>565</v>
      </c>
      <c r="D85" s="9" t="s">
        <v>333</v>
      </c>
      <c r="E85" s="9">
        <v>2018</v>
      </c>
      <c r="F85" s="9" t="s">
        <v>569</v>
      </c>
      <c r="G85" s="10">
        <v>15</v>
      </c>
      <c r="H85" s="9">
        <v>5</v>
      </c>
      <c r="I85" s="11">
        <v>5409</v>
      </c>
      <c r="J85" s="9" t="s">
        <v>559</v>
      </c>
      <c r="K85" s="9" t="s">
        <v>567</v>
      </c>
      <c r="L85" s="9">
        <v>3000</v>
      </c>
      <c r="M85" s="9" t="s">
        <v>278</v>
      </c>
    </row>
    <row r="86" spans="1:13" s="13" customFormat="1" ht="49.95" customHeight="1">
      <c r="A86" s="9">
        <v>84</v>
      </c>
      <c r="B86" s="9" t="s">
        <v>570</v>
      </c>
      <c r="C86" s="9" t="s">
        <v>571</v>
      </c>
      <c r="D86" s="9" t="s">
        <v>333</v>
      </c>
      <c r="E86" s="9">
        <v>2018</v>
      </c>
      <c r="F86" s="9" t="s">
        <v>572</v>
      </c>
      <c r="G86" s="10">
        <v>37</v>
      </c>
      <c r="H86" s="9">
        <v>9.25</v>
      </c>
      <c r="I86" s="11">
        <v>5409</v>
      </c>
      <c r="J86" s="9" t="s">
        <v>573</v>
      </c>
      <c r="K86" s="9" t="s">
        <v>574</v>
      </c>
      <c r="L86" s="9">
        <v>5000</v>
      </c>
      <c r="M86" s="9" t="s">
        <v>278</v>
      </c>
    </row>
    <row r="87" spans="1:13" s="13" customFormat="1" ht="49.95" customHeight="1">
      <c r="A87" s="9">
        <v>85</v>
      </c>
      <c r="B87" s="9" t="s">
        <v>575</v>
      </c>
      <c r="C87" s="9" t="s">
        <v>576</v>
      </c>
      <c r="D87" s="9" t="s">
        <v>333</v>
      </c>
      <c r="E87" s="9">
        <v>2018</v>
      </c>
      <c r="F87" s="9" t="s">
        <v>577</v>
      </c>
      <c r="G87" s="10">
        <v>35</v>
      </c>
      <c r="H87" s="9">
        <v>9</v>
      </c>
      <c r="I87" s="11" t="s">
        <v>542</v>
      </c>
      <c r="J87" s="9" t="s">
        <v>578</v>
      </c>
      <c r="K87" s="9" t="s">
        <v>579</v>
      </c>
      <c r="L87" s="9">
        <v>7000</v>
      </c>
      <c r="M87" s="9" t="s">
        <v>278</v>
      </c>
    </row>
    <row r="88" spans="1:13" s="13" customFormat="1" ht="49.95" customHeight="1">
      <c r="A88" s="9">
        <v>86</v>
      </c>
      <c r="B88" s="9" t="s">
        <v>853</v>
      </c>
      <c r="C88" s="9" t="s">
        <v>580</v>
      </c>
      <c r="D88" s="9" t="s">
        <v>333</v>
      </c>
      <c r="E88" s="9">
        <v>2018</v>
      </c>
      <c r="F88" s="9" t="s">
        <v>581</v>
      </c>
      <c r="G88" s="10">
        <v>80</v>
      </c>
      <c r="H88" s="9">
        <v>29.5</v>
      </c>
      <c r="I88" s="11" t="s">
        <v>542</v>
      </c>
      <c r="J88" s="9" t="s">
        <v>582</v>
      </c>
      <c r="K88" s="9" t="s">
        <v>583</v>
      </c>
      <c r="L88" s="9">
        <v>1500</v>
      </c>
      <c r="M88" s="9" t="s">
        <v>545</v>
      </c>
    </row>
    <row r="89" spans="1:13" s="13" customFormat="1" ht="49.95" customHeight="1">
      <c r="A89" s="9">
        <v>87</v>
      </c>
      <c r="B89" s="16" t="s">
        <v>584</v>
      </c>
      <c r="C89" s="16" t="s">
        <v>585</v>
      </c>
      <c r="D89" s="16" t="s">
        <v>586</v>
      </c>
      <c r="E89" s="16">
        <v>2017</v>
      </c>
      <c r="F89" s="16" t="s">
        <v>587</v>
      </c>
      <c r="G89" s="18">
        <v>38</v>
      </c>
      <c r="H89" s="16">
        <v>11.25</v>
      </c>
      <c r="I89" s="16" t="s">
        <v>588</v>
      </c>
      <c r="J89" s="16" t="s">
        <v>589</v>
      </c>
      <c r="K89" s="16" t="s">
        <v>590</v>
      </c>
      <c r="L89" s="16">
        <v>3000</v>
      </c>
      <c r="M89" s="16" t="s">
        <v>545</v>
      </c>
    </row>
    <row r="90" spans="1:13" s="13" customFormat="1" ht="49.95" customHeight="1">
      <c r="A90" s="9">
        <v>88</v>
      </c>
      <c r="B90" s="16" t="s">
        <v>591</v>
      </c>
      <c r="C90" s="16" t="s">
        <v>592</v>
      </c>
      <c r="D90" s="16" t="s">
        <v>586</v>
      </c>
      <c r="E90" s="16">
        <v>2017</v>
      </c>
      <c r="F90" s="16" t="s">
        <v>593</v>
      </c>
      <c r="G90" s="18">
        <v>47</v>
      </c>
      <c r="H90" s="16">
        <v>26.25</v>
      </c>
      <c r="I90" s="16" t="s">
        <v>588</v>
      </c>
      <c r="J90" s="16" t="s">
        <v>594</v>
      </c>
      <c r="K90" s="16" t="s">
        <v>595</v>
      </c>
      <c r="L90" s="16">
        <v>3000</v>
      </c>
      <c r="M90" s="16" t="s">
        <v>545</v>
      </c>
    </row>
    <row r="91" spans="1:13" s="13" customFormat="1" ht="49.95" customHeight="1">
      <c r="A91" s="9">
        <v>89</v>
      </c>
      <c r="B91" s="16" t="s">
        <v>596</v>
      </c>
      <c r="C91" s="16" t="s">
        <v>592</v>
      </c>
      <c r="D91" s="16" t="s">
        <v>586</v>
      </c>
      <c r="E91" s="16">
        <v>2017</v>
      </c>
      <c r="F91" s="16" t="s">
        <v>597</v>
      </c>
      <c r="G91" s="18">
        <v>47</v>
      </c>
      <c r="H91" s="16">
        <v>26</v>
      </c>
      <c r="I91" s="16" t="s">
        <v>588</v>
      </c>
      <c r="J91" s="16" t="s">
        <v>598</v>
      </c>
      <c r="K91" s="16" t="s">
        <v>595</v>
      </c>
      <c r="L91" s="16">
        <v>3000</v>
      </c>
      <c r="M91" s="16" t="s">
        <v>545</v>
      </c>
    </row>
    <row r="92" spans="1:13" s="13" customFormat="1" ht="49.95" customHeight="1">
      <c r="A92" s="9">
        <v>90</v>
      </c>
      <c r="B92" s="16" t="s">
        <v>599</v>
      </c>
      <c r="C92" s="16" t="s">
        <v>592</v>
      </c>
      <c r="D92" s="16" t="s">
        <v>586</v>
      </c>
      <c r="E92" s="16">
        <v>2017</v>
      </c>
      <c r="F92" s="16" t="s">
        <v>600</v>
      </c>
      <c r="G92" s="18">
        <v>49</v>
      </c>
      <c r="H92" s="16">
        <v>27.25</v>
      </c>
      <c r="I92" s="16" t="s">
        <v>588</v>
      </c>
      <c r="J92" s="16" t="s">
        <v>601</v>
      </c>
      <c r="K92" s="16" t="s">
        <v>602</v>
      </c>
      <c r="L92" s="16">
        <v>3000</v>
      </c>
      <c r="M92" s="16" t="s">
        <v>545</v>
      </c>
    </row>
    <row r="93" spans="1:13" s="13" customFormat="1" ht="49.95" customHeight="1">
      <c r="A93" s="9">
        <v>91</v>
      </c>
      <c r="B93" s="16" t="s">
        <v>603</v>
      </c>
      <c r="C93" s="16" t="s">
        <v>592</v>
      </c>
      <c r="D93" s="16" t="s">
        <v>586</v>
      </c>
      <c r="E93" s="16">
        <v>2017</v>
      </c>
      <c r="F93" s="16" t="s">
        <v>604</v>
      </c>
      <c r="G93" s="18">
        <v>42</v>
      </c>
      <c r="H93" s="16">
        <v>23.5</v>
      </c>
      <c r="I93" s="16" t="s">
        <v>588</v>
      </c>
      <c r="J93" s="16" t="s">
        <v>605</v>
      </c>
      <c r="K93" s="16" t="s">
        <v>595</v>
      </c>
      <c r="L93" s="16">
        <v>3000</v>
      </c>
      <c r="M93" s="16" t="s">
        <v>545</v>
      </c>
    </row>
    <row r="94" spans="1:13" s="13" customFormat="1" ht="49.95" customHeight="1">
      <c r="A94" s="9">
        <v>92</v>
      </c>
      <c r="B94" s="16" t="s">
        <v>606</v>
      </c>
      <c r="C94" s="16" t="s">
        <v>592</v>
      </c>
      <c r="D94" s="16" t="s">
        <v>586</v>
      </c>
      <c r="E94" s="16">
        <v>2017</v>
      </c>
      <c r="F94" s="16" t="s">
        <v>607</v>
      </c>
      <c r="G94" s="18">
        <v>48</v>
      </c>
      <c r="H94" s="16">
        <v>26.75</v>
      </c>
      <c r="I94" s="16" t="s">
        <v>588</v>
      </c>
      <c r="J94" s="16" t="s">
        <v>608</v>
      </c>
      <c r="K94" s="16" t="s">
        <v>609</v>
      </c>
      <c r="L94" s="16">
        <v>3000</v>
      </c>
      <c r="M94" s="16" t="s">
        <v>545</v>
      </c>
    </row>
    <row r="95" spans="1:13" s="13" customFormat="1" ht="49.95" customHeight="1">
      <c r="A95" s="9">
        <v>93</v>
      </c>
      <c r="B95" s="16" t="s">
        <v>610</v>
      </c>
      <c r="C95" s="16" t="s">
        <v>592</v>
      </c>
      <c r="D95" s="16" t="s">
        <v>586</v>
      </c>
      <c r="E95" s="16">
        <v>2017</v>
      </c>
      <c r="F95" s="16" t="s">
        <v>611</v>
      </c>
      <c r="G95" s="18">
        <v>48</v>
      </c>
      <c r="H95" s="16">
        <v>26.5</v>
      </c>
      <c r="I95" s="16" t="s">
        <v>588</v>
      </c>
      <c r="J95" s="16" t="s">
        <v>612</v>
      </c>
      <c r="K95" s="16" t="s">
        <v>613</v>
      </c>
      <c r="L95" s="16">
        <v>3000</v>
      </c>
      <c r="M95" s="16" t="s">
        <v>545</v>
      </c>
    </row>
    <row r="96" spans="1:13" s="13" customFormat="1" ht="49.95" customHeight="1">
      <c r="A96" s="9">
        <v>94</v>
      </c>
      <c r="B96" s="16" t="s">
        <v>614</v>
      </c>
      <c r="C96" s="16" t="s">
        <v>592</v>
      </c>
      <c r="D96" s="16" t="s">
        <v>586</v>
      </c>
      <c r="E96" s="16">
        <v>2017</v>
      </c>
      <c r="F96" s="16" t="s">
        <v>615</v>
      </c>
      <c r="G96" s="18">
        <v>45</v>
      </c>
      <c r="H96" s="16">
        <v>24.75</v>
      </c>
      <c r="I96" s="16" t="s">
        <v>588</v>
      </c>
      <c r="J96" s="16" t="s">
        <v>616</v>
      </c>
      <c r="K96" s="16" t="s">
        <v>617</v>
      </c>
      <c r="L96" s="16">
        <v>3000</v>
      </c>
      <c r="M96" s="16" t="s">
        <v>545</v>
      </c>
    </row>
    <row r="97" spans="1:13" s="13" customFormat="1" ht="49.95" customHeight="1">
      <c r="A97" s="9">
        <v>95</v>
      </c>
      <c r="B97" s="16" t="s">
        <v>618</v>
      </c>
      <c r="C97" s="16" t="s">
        <v>592</v>
      </c>
      <c r="D97" s="16" t="s">
        <v>586</v>
      </c>
      <c r="E97" s="16">
        <v>2017</v>
      </c>
      <c r="F97" s="16" t="s">
        <v>619</v>
      </c>
      <c r="G97" s="18">
        <v>46</v>
      </c>
      <c r="H97" s="16">
        <v>25.5</v>
      </c>
      <c r="I97" s="16" t="s">
        <v>588</v>
      </c>
      <c r="J97" s="16" t="s">
        <v>620</v>
      </c>
      <c r="K97" s="16" t="s">
        <v>621</v>
      </c>
      <c r="L97" s="16">
        <v>3000</v>
      </c>
      <c r="M97" s="16" t="s">
        <v>545</v>
      </c>
    </row>
    <row r="98" spans="1:13" s="13" customFormat="1" ht="49.95" customHeight="1">
      <c r="A98" s="9">
        <v>96</v>
      </c>
      <c r="B98" s="16" t="s">
        <v>622</v>
      </c>
      <c r="C98" s="16" t="s">
        <v>592</v>
      </c>
      <c r="D98" s="16" t="s">
        <v>586</v>
      </c>
      <c r="E98" s="16">
        <v>2017</v>
      </c>
      <c r="F98" s="16" t="s">
        <v>623</v>
      </c>
      <c r="G98" s="18">
        <v>48</v>
      </c>
      <c r="H98" s="16">
        <v>27</v>
      </c>
      <c r="I98" s="16" t="s">
        <v>588</v>
      </c>
      <c r="J98" s="16" t="s">
        <v>624</v>
      </c>
      <c r="K98" s="16" t="s">
        <v>595</v>
      </c>
      <c r="L98" s="16">
        <v>3000</v>
      </c>
      <c r="M98" s="16" t="s">
        <v>545</v>
      </c>
    </row>
    <row r="99" spans="1:13" s="13" customFormat="1" ht="49.95" customHeight="1">
      <c r="A99" s="9">
        <v>97</v>
      </c>
      <c r="B99" s="16" t="s">
        <v>625</v>
      </c>
      <c r="C99" s="16" t="s">
        <v>592</v>
      </c>
      <c r="D99" s="16" t="s">
        <v>586</v>
      </c>
      <c r="E99" s="16">
        <v>2017</v>
      </c>
      <c r="F99" s="16" t="s">
        <v>626</v>
      </c>
      <c r="G99" s="18">
        <v>68</v>
      </c>
      <c r="H99" s="16">
        <v>39.75</v>
      </c>
      <c r="I99" s="16" t="s">
        <v>588</v>
      </c>
      <c r="J99" s="16" t="s">
        <v>627</v>
      </c>
      <c r="K99" s="16" t="s">
        <v>628</v>
      </c>
      <c r="L99" s="16">
        <v>3000</v>
      </c>
      <c r="M99" s="16" t="s">
        <v>545</v>
      </c>
    </row>
    <row r="100" spans="1:13" s="13" customFormat="1" ht="49.95" customHeight="1">
      <c r="A100" s="9">
        <v>98</v>
      </c>
      <c r="B100" s="16" t="s">
        <v>629</v>
      </c>
      <c r="C100" s="16" t="s">
        <v>630</v>
      </c>
      <c r="D100" s="16" t="s">
        <v>586</v>
      </c>
      <c r="E100" s="16">
        <v>2018</v>
      </c>
      <c r="F100" s="16" t="s">
        <v>631</v>
      </c>
      <c r="G100" s="18">
        <v>42</v>
      </c>
      <c r="H100" s="16">
        <v>18.5</v>
      </c>
      <c r="I100" s="16" t="s">
        <v>588</v>
      </c>
      <c r="J100" s="16" t="s">
        <v>632</v>
      </c>
      <c r="K100" s="16" t="s">
        <v>633</v>
      </c>
      <c r="L100" s="16">
        <v>3000</v>
      </c>
      <c r="M100" s="16" t="s">
        <v>545</v>
      </c>
    </row>
    <row r="101" spans="1:13" s="13" customFormat="1" ht="49.95" customHeight="1">
      <c r="A101" s="9">
        <v>99</v>
      </c>
      <c r="B101" s="16" t="s">
        <v>634</v>
      </c>
      <c r="C101" s="16" t="s">
        <v>635</v>
      </c>
      <c r="D101" s="16" t="s">
        <v>586</v>
      </c>
      <c r="E101" s="16">
        <v>2018</v>
      </c>
      <c r="F101" s="16" t="s">
        <v>636</v>
      </c>
      <c r="G101" s="18">
        <v>25</v>
      </c>
      <c r="H101" s="16">
        <v>8</v>
      </c>
      <c r="I101" s="16" t="s">
        <v>588</v>
      </c>
      <c r="J101" s="16" t="s">
        <v>637</v>
      </c>
      <c r="K101" s="16" t="s">
        <v>633</v>
      </c>
      <c r="L101" s="16">
        <v>3000</v>
      </c>
      <c r="M101" s="16" t="s">
        <v>545</v>
      </c>
    </row>
    <row r="102" spans="1:13" s="13" customFormat="1" ht="49.95" customHeight="1">
      <c r="A102" s="9">
        <v>100</v>
      </c>
      <c r="B102" s="16" t="s">
        <v>638</v>
      </c>
      <c r="C102" s="16" t="s">
        <v>639</v>
      </c>
      <c r="D102" s="16" t="s">
        <v>586</v>
      </c>
      <c r="E102" s="16">
        <v>2018</v>
      </c>
      <c r="F102" s="16" t="s">
        <v>640</v>
      </c>
      <c r="G102" s="18">
        <v>28</v>
      </c>
      <c r="H102" s="16">
        <v>9.75</v>
      </c>
      <c r="I102" s="16" t="s">
        <v>588</v>
      </c>
      <c r="J102" s="16" t="s">
        <v>641</v>
      </c>
      <c r="K102" s="16" t="s">
        <v>642</v>
      </c>
      <c r="L102" s="16">
        <v>3000</v>
      </c>
      <c r="M102" s="16" t="s">
        <v>545</v>
      </c>
    </row>
    <row r="103" spans="1:13" s="13" customFormat="1" ht="49.95" customHeight="1">
      <c r="A103" s="9">
        <v>101</v>
      </c>
      <c r="B103" s="9" t="s">
        <v>643</v>
      </c>
      <c r="C103" s="9" t="s">
        <v>644</v>
      </c>
      <c r="D103" s="9" t="s">
        <v>645</v>
      </c>
      <c r="E103" s="9">
        <v>2018</v>
      </c>
      <c r="F103" s="9" t="s">
        <v>646</v>
      </c>
      <c r="G103" s="23">
        <v>20</v>
      </c>
      <c r="H103" s="9">
        <v>9.375</v>
      </c>
      <c r="I103" s="11" t="s">
        <v>647</v>
      </c>
      <c r="J103" s="9" t="s">
        <v>648</v>
      </c>
      <c r="K103" s="9" t="s">
        <v>649</v>
      </c>
      <c r="L103" s="9">
        <v>2000</v>
      </c>
      <c r="M103" s="9"/>
    </row>
    <row r="104" spans="1:13" s="13" customFormat="1" ht="49.95" customHeight="1">
      <c r="A104" s="9">
        <v>102</v>
      </c>
      <c r="B104" s="9" t="s">
        <v>650</v>
      </c>
      <c r="C104" s="9" t="s">
        <v>651</v>
      </c>
      <c r="D104" s="9" t="s">
        <v>645</v>
      </c>
      <c r="E104" s="9">
        <v>2018</v>
      </c>
      <c r="F104" s="9" t="s">
        <v>652</v>
      </c>
      <c r="G104" s="23">
        <v>18</v>
      </c>
      <c r="H104" s="9">
        <v>6.75</v>
      </c>
      <c r="I104" s="11" t="s">
        <v>647</v>
      </c>
      <c r="J104" s="9" t="s">
        <v>653</v>
      </c>
      <c r="K104" s="9" t="s">
        <v>654</v>
      </c>
      <c r="L104" s="9">
        <v>2000</v>
      </c>
      <c r="M104" s="9"/>
    </row>
    <row r="105" spans="1:13" s="13" customFormat="1" ht="49.95" customHeight="1">
      <c r="A105" s="9">
        <v>103</v>
      </c>
      <c r="B105" s="9" t="s">
        <v>655</v>
      </c>
      <c r="C105" s="9" t="s">
        <v>656</v>
      </c>
      <c r="D105" s="9" t="s">
        <v>645</v>
      </c>
      <c r="E105" s="9">
        <v>2018</v>
      </c>
      <c r="F105" s="9" t="s">
        <v>657</v>
      </c>
      <c r="G105" s="23">
        <v>20</v>
      </c>
      <c r="H105" s="9">
        <v>8.5</v>
      </c>
      <c r="I105" s="11" t="s">
        <v>647</v>
      </c>
      <c r="J105" s="9" t="s">
        <v>658</v>
      </c>
      <c r="K105" s="9" t="s">
        <v>659</v>
      </c>
      <c r="L105" s="9">
        <v>2000</v>
      </c>
      <c r="M105" s="9"/>
    </row>
    <row r="106" spans="1:13" s="13" customFormat="1" ht="49.95" customHeight="1">
      <c r="A106" s="9">
        <v>104</v>
      </c>
      <c r="B106" s="9" t="s">
        <v>660</v>
      </c>
      <c r="C106" s="9" t="s">
        <v>661</v>
      </c>
      <c r="D106" s="9" t="s">
        <v>645</v>
      </c>
      <c r="E106" s="9">
        <v>2018</v>
      </c>
      <c r="F106" s="9" t="s">
        <v>662</v>
      </c>
      <c r="G106" s="23">
        <v>18</v>
      </c>
      <c r="H106" s="9">
        <v>7.875</v>
      </c>
      <c r="I106" s="11" t="s">
        <v>647</v>
      </c>
      <c r="J106" s="9" t="s">
        <v>663</v>
      </c>
      <c r="K106" s="9" t="s">
        <v>664</v>
      </c>
      <c r="L106" s="9">
        <v>2000</v>
      </c>
      <c r="M106" s="9"/>
    </row>
    <row r="107" spans="1:13" s="13" customFormat="1" ht="49.95" customHeight="1">
      <c r="A107" s="9">
        <v>105</v>
      </c>
      <c r="B107" s="9" t="s">
        <v>665</v>
      </c>
      <c r="C107" s="9" t="s">
        <v>666</v>
      </c>
      <c r="D107" s="9" t="s">
        <v>645</v>
      </c>
      <c r="E107" s="9">
        <v>2018</v>
      </c>
      <c r="F107" s="9" t="s">
        <v>667</v>
      </c>
      <c r="G107" s="23">
        <v>15</v>
      </c>
      <c r="H107" s="9">
        <v>6.75</v>
      </c>
      <c r="I107" s="11" t="s">
        <v>647</v>
      </c>
      <c r="J107" s="9" t="s">
        <v>668</v>
      </c>
      <c r="K107" s="9" t="s">
        <v>669</v>
      </c>
      <c r="L107" s="9">
        <v>2000</v>
      </c>
      <c r="M107" s="9"/>
    </row>
    <row r="108" spans="1:13" s="13" customFormat="1" ht="49.95" customHeight="1">
      <c r="A108" s="9">
        <v>106</v>
      </c>
      <c r="B108" s="9" t="s">
        <v>670</v>
      </c>
      <c r="C108" s="9" t="s">
        <v>671</v>
      </c>
      <c r="D108" s="9" t="s">
        <v>645</v>
      </c>
      <c r="E108" s="9">
        <v>2018</v>
      </c>
      <c r="F108" s="9" t="s">
        <v>672</v>
      </c>
      <c r="G108" s="23">
        <v>17</v>
      </c>
      <c r="H108" s="9">
        <v>6.75</v>
      </c>
      <c r="I108" s="11" t="s">
        <v>647</v>
      </c>
      <c r="J108" s="9" t="s">
        <v>673</v>
      </c>
      <c r="K108" s="9" t="s">
        <v>674</v>
      </c>
      <c r="L108" s="9">
        <v>2000</v>
      </c>
      <c r="M108" s="9"/>
    </row>
    <row r="109" spans="1:13" s="13" customFormat="1" ht="49.95" customHeight="1">
      <c r="A109" s="9">
        <v>107</v>
      </c>
      <c r="B109" s="9" t="s">
        <v>675</v>
      </c>
      <c r="C109" s="9" t="s">
        <v>676</v>
      </c>
      <c r="D109" s="9" t="s">
        <v>645</v>
      </c>
      <c r="E109" s="9">
        <v>2018</v>
      </c>
      <c r="F109" s="9" t="s">
        <v>677</v>
      </c>
      <c r="G109" s="23">
        <v>22</v>
      </c>
      <c r="H109" s="9">
        <v>7</v>
      </c>
      <c r="I109" s="11" t="s">
        <v>647</v>
      </c>
      <c r="J109" s="9" t="s">
        <v>678</v>
      </c>
      <c r="K109" s="9" t="s">
        <v>679</v>
      </c>
      <c r="L109" s="9">
        <v>2000</v>
      </c>
      <c r="M109" s="9" t="s">
        <v>680</v>
      </c>
    </row>
    <row r="110" spans="1:13" s="13" customFormat="1" ht="49.95" customHeight="1">
      <c r="A110" s="9">
        <v>108</v>
      </c>
      <c r="B110" s="9" t="s">
        <v>681</v>
      </c>
      <c r="C110" s="9" t="s">
        <v>676</v>
      </c>
      <c r="D110" s="9" t="s">
        <v>645</v>
      </c>
      <c r="E110" s="9">
        <v>2018</v>
      </c>
      <c r="F110" s="9" t="s">
        <v>682</v>
      </c>
      <c r="G110" s="23">
        <v>30</v>
      </c>
      <c r="H110" s="9">
        <v>10.25</v>
      </c>
      <c r="I110" s="11" t="s">
        <v>647</v>
      </c>
      <c r="J110" s="9" t="s">
        <v>683</v>
      </c>
      <c r="K110" s="9" t="s">
        <v>684</v>
      </c>
      <c r="L110" s="9">
        <v>2000</v>
      </c>
      <c r="M110" s="9" t="s">
        <v>685</v>
      </c>
    </row>
    <row r="111" spans="1:13" s="13" customFormat="1" ht="49.95" customHeight="1">
      <c r="A111" s="9">
        <v>109</v>
      </c>
      <c r="B111" s="9" t="s">
        <v>686</v>
      </c>
      <c r="C111" s="9" t="s">
        <v>676</v>
      </c>
      <c r="D111" s="9" t="s">
        <v>645</v>
      </c>
      <c r="E111" s="9">
        <v>2018</v>
      </c>
      <c r="F111" s="9" t="s">
        <v>687</v>
      </c>
      <c r="G111" s="23">
        <v>25</v>
      </c>
      <c r="H111" s="9">
        <v>8.5</v>
      </c>
      <c r="I111" s="11" t="s">
        <v>647</v>
      </c>
      <c r="J111" s="9" t="s">
        <v>688</v>
      </c>
      <c r="K111" s="9" t="s">
        <v>689</v>
      </c>
      <c r="L111" s="9">
        <v>3000</v>
      </c>
      <c r="M111" s="9" t="s">
        <v>690</v>
      </c>
    </row>
    <row r="112" spans="1:13" s="13" customFormat="1" ht="49.95" customHeight="1">
      <c r="A112" s="9">
        <v>110</v>
      </c>
      <c r="B112" s="9" t="s">
        <v>691</v>
      </c>
      <c r="C112" s="9" t="s">
        <v>676</v>
      </c>
      <c r="D112" s="9" t="s">
        <v>645</v>
      </c>
      <c r="E112" s="9">
        <v>2018</v>
      </c>
      <c r="F112" s="9" t="s">
        <v>692</v>
      </c>
      <c r="G112" s="23">
        <v>25</v>
      </c>
      <c r="H112" s="9">
        <v>8.5</v>
      </c>
      <c r="I112" s="11" t="s">
        <v>647</v>
      </c>
      <c r="J112" s="9" t="s">
        <v>693</v>
      </c>
      <c r="K112" s="9" t="s">
        <v>694</v>
      </c>
      <c r="L112" s="9">
        <v>3000</v>
      </c>
      <c r="M112" s="9" t="s">
        <v>695</v>
      </c>
    </row>
    <row r="113" spans="1:13" s="13" customFormat="1" ht="49.95" customHeight="1">
      <c r="A113" s="9">
        <v>111</v>
      </c>
      <c r="B113" s="9" t="s">
        <v>696</v>
      </c>
      <c r="C113" s="9" t="s">
        <v>697</v>
      </c>
      <c r="D113" s="9" t="s">
        <v>698</v>
      </c>
      <c r="E113" s="9">
        <v>2015</v>
      </c>
      <c r="F113" s="9" t="s">
        <v>699</v>
      </c>
      <c r="G113" s="10">
        <v>27</v>
      </c>
      <c r="H113" s="9">
        <v>10</v>
      </c>
      <c r="I113" s="11">
        <v>5455</v>
      </c>
      <c r="J113" s="9" t="s">
        <v>700</v>
      </c>
      <c r="K113" s="9" t="s">
        <v>701</v>
      </c>
      <c r="L113" s="9">
        <v>2910</v>
      </c>
      <c r="M113" s="9"/>
    </row>
    <row r="114" spans="1:13" s="13" customFormat="1" ht="49.95" customHeight="1">
      <c r="A114" s="9">
        <v>112</v>
      </c>
      <c r="B114" s="9" t="s">
        <v>702</v>
      </c>
      <c r="C114" s="9" t="s">
        <v>703</v>
      </c>
      <c r="D114" s="9" t="s">
        <v>698</v>
      </c>
      <c r="E114" s="9">
        <v>2015</v>
      </c>
      <c r="F114" s="9" t="s">
        <v>704</v>
      </c>
      <c r="G114" s="10">
        <v>32</v>
      </c>
      <c r="H114" s="24">
        <v>11.625</v>
      </c>
      <c r="I114" s="11">
        <v>5455</v>
      </c>
      <c r="J114" s="9" t="s">
        <v>705</v>
      </c>
      <c r="K114" s="9" t="s">
        <v>706</v>
      </c>
      <c r="L114" s="9">
        <v>2910</v>
      </c>
      <c r="M114" s="9"/>
    </row>
    <row r="115" spans="1:13" s="13" customFormat="1" ht="49.95" customHeight="1">
      <c r="A115" s="9">
        <v>113</v>
      </c>
      <c r="B115" s="9" t="s">
        <v>707</v>
      </c>
      <c r="C115" s="9" t="s">
        <v>708</v>
      </c>
      <c r="D115" s="9" t="s">
        <v>698</v>
      </c>
      <c r="E115" s="9">
        <v>2016</v>
      </c>
      <c r="F115" s="9" t="s">
        <v>709</v>
      </c>
      <c r="G115" s="10">
        <v>9.8000000000000007</v>
      </c>
      <c r="H115" s="9">
        <v>2.5</v>
      </c>
      <c r="I115" s="11">
        <v>5455</v>
      </c>
      <c r="J115" s="9" t="s">
        <v>710</v>
      </c>
      <c r="K115" s="9" t="s">
        <v>711</v>
      </c>
      <c r="L115" s="9">
        <v>6000</v>
      </c>
      <c r="M115" s="9"/>
    </row>
    <row r="116" spans="1:13" s="13" customFormat="1" ht="49.95" customHeight="1">
      <c r="A116" s="9">
        <v>114</v>
      </c>
      <c r="B116" s="9" t="s">
        <v>712</v>
      </c>
      <c r="C116" s="9" t="s">
        <v>708</v>
      </c>
      <c r="D116" s="9" t="s">
        <v>698</v>
      </c>
      <c r="E116" s="9">
        <v>2016</v>
      </c>
      <c r="F116" s="9" t="s">
        <v>713</v>
      </c>
      <c r="G116" s="10">
        <v>9.8000000000000007</v>
      </c>
      <c r="H116" s="9">
        <v>2.5</v>
      </c>
      <c r="I116" s="11">
        <v>5455</v>
      </c>
      <c r="J116" s="9" t="s">
        <v>714</v>
      </c>
      <c r="K116" s="9" t="s">
        <v>711</v>
      </c>
      <c r="L116" s="9">
        <v>6000</v>
      </c>
      <c r="M116" s="9"/>
    </row>
    <row r="117" spans="1:13" s="13" customFormat="1" ht="49.95" customHeight="1">
      <c r="A117" s="9">
        <v>115</v>
      </c>
      <c r="B117" s="9" t="s">
        <v>715</v>
      </c>
      <c r="C117" s="9" t="s">
        <v>708</v>
      </c>
      <c r="D117" s="9" t="s">
        <v>698</v>
      </c>
      <c r="E117" s="9">
        <v>2016</v>
      </c>
      <c r="F117" s="9" t="s">
        <v>716</v>
      </c>
      <c r="G117" s="10">
        <v>9.8000000000000007</v>
      </c>
      <c r="H117" s="9">
        <v>2.5</v>
      </c>
      <c r="I117" s="11">
        <v>5455</v>
      </c>
      <c r="J117" s="9" t="s">
        <v>717</v>
      </c>
      <c r="K117" s="9" t="s">
        <v>711</v>
      </c>
      <c r="L117" s="9">
        <v>6000</v>
      </c>
      <c r="M117" s="9"/>
    </row>
    <row r="118" spans="1:13" s="13" customFormat="1" ht="49.95" customHeight="1">
      <c r="A118" s="9">
        <v>116</v>
      </c>
      <c r="B118" s="9" t="s">
        <v>718</v>
      </c>
      <c r="C118" s="9" t="s">
        <v>708</v>
      </c>
      <c r="D118" s="9" t="s">
        <v>698</v>
      </c>
      <c r="E118" s="9">
        <v>2016</v>
      </c>
      <c r="F118" s="9" t="s">
        <v>719</v>
      </c>
      <c r="G118" s="10">
        <v>9.8000000000000007</v>
      </c>
      <c r="H118" s="9">
        <v>2.5</v>
      </c>
      <c r="I118" s="11">
        <v>5455</v>
      </c>
      <c r="J118" s="9" t="s">
        <v>717</v>
      </c>
      <c r="K118" s="9" t="s">
        <v>711</v>
      </c>
      <c r="L118" s="9">
        <v>6000</v>
      </c>
      <c r="M118" s="9"/>
    </row>
    <row r="119" spans="1:13" s="13" customFormat="1" ht="49.95" customHeight="1">
      <c r="A119" s="9">
        <v>117</v>
      </c>
      <c r="B119" s="9" t="s">
        <v>720</v>
      </c>
      <c r="C119" s="9" t="s">
        <v>708</v>
      </c>
      <c r="D119" s="9" t="s">
        <v>698</v>
      </c>
      <c r="E119" s="9">
        <v>2016</v>
      </c>
      <c r="F119" s="9" t="s">
        <v>721</v>
      </c>
      <c r="G119" s="10">
        <v>9.8000000000000007</v>
      </c>
      <c r="H119" s="9">
        <v>2.5</v>
      </c>
      <c r="I119" s="11">
        <v>5455</v>
      </c>
      <c r="J119" s="9" t="s">
        <v>717</v>
      </c>
      <c r="K119" s="9" t="s">
        <v>711</v>
      </c>
      <c r="L119" s="9">
        <v>6000</v>
      </c>
      <c r="M119" s="9"/>
    </row>
    <row r="120" spans="1:13" s="13" customFormat="1" ht="49.95" customHeight="1">
      <c r="A120" s="9">
        <v>118</v>
      </c>
      <c r="B120" s="9" t="s">
        <v>722</v>
      </c>
      <c r="C120" s="9" t="s">
        <v>708</v>
      </c>
      <c r="D120" s="9" t="s">
        <v>698</v>
      </c>
      <c r="E120" s="9">
        <v>2016</v>
      </c>
      <c r="F120" s="9" t="s">
        <v>723</v>
      </c>
      <c r="G120" s="10">
        <v>9.8000000000000007</v>
      </c>
      <c r="H120" s="9">
        <v>2.5</v>
      </c>
      <c r="I120" s="11">
        <v>5455</v>
      </c>
      <c r="J120" s="9" t="s">
        <v>717</v>
      </c>
      <c r="K120" s="9" t="s">
        <v>711</v>
      </c>
      <c r="L120" s="9">
        <v>6000</v>
      </c>
      <c r="M120" s="9"/>
    </row>
    <row r="121" spans="1:13" s="13" customFormat="1" ht="49.95" customHeight="1">
      <c r="A121" s="9">
        <v>119</v>
      </c>
      <c r="B121" s="9" t="s">
        <v>724</v>
      </c>
      <c r="C121" s="9" t="s">
        <v>725</v>
      </c>
      <c r="D121" s="9" t="s">
        <v>698</v>
      </c>
      <c r="E121" s="9">
        <v>2016</v>
      </c>
      <c r="F121" s="9" t="s">
        <v>726</v>
      </c>
      <c r="G121" s="10">
        <v>10</v>
      </c>
      <c r="H121" s="9">
        <v>2.5</v>
      </c>
      <c r="I121" s="11">
        <v>5455</v>
      </c>
      <c r="J121" s="9" t="s">
        <v>727</v>
      </c>
      <c r="K121" s="9" t="s">
        <v>728</v>
      </c>
      <c r="L121" s="9">
        <v>6000</v>
      </c>
      <c r="M121" s="9"/>
    </row>
    <row r="122" spans="1:13" s="13" customFormat="1" ht="49.95" customHeight="1">
      <c r="A122" s="9">
        <v>120</v>
      </c>
      <c r="B122" s="9" t="s">
        <v>729</v>
      </c>
      <c r="C122" s="9" t="s">
        <v>725</v>
      </c>
      <c r="D122" s="9" t="s">
        <v>698</v>
      </c>
      <c r="E122" s="9">
        <v>2016</v>
      </c>
      <c r="F122" s="9" t="s">
        <v>730</v>
      </c>
      <c r="G122" s="10">
        <v>10</v>
      </c>
      <c r="H122" s="9">
        <v>3.25</v>
      </c>
      <c r="I122" s="11">
        <v>5455</v>
      </c>
      <c r="J122" s="9" t="s">
        <v>731</v>
      </c>
      <c r="K122" s="9" t="s">
        <v>728</v>
      </c>
      <c r="L122" s="9">
        <v>6000</v>
      </c>
      <c r="M122" s="9"/>
    </row>
    <row r="123" spans="1:13" s="13" customFormat="1" ht="49.95" customHeight="1">
      <c r="A123" s="9">
        <v>121</v>
      </c>
      <c r="B123" s="9" t="s">
        <v>732</v>
      </c>
      <c r="C123" s="9" t="s">
        <v>725</v>
      </c>
      <c r="D123" s="9" t="s">
        <v>698</v>
      </c>
      <c r="E123" s="9">
        <v>2016</v>
      </c>
      <c r="F123" s="9" t="s">
        <v>733</v>
      </c>
      <c r="G123" s="10">
        <v>10</v>
      </c>
      <c r="H123" s="9">
        <v>2.25</v>
      </c>
      <c r="I123" s="11">
        <v>5455</v>
      </c>
      <c r="J123" s="9" t="s">
        <v>734</v>
      </c>
      <c r="K123" s="9" t="s">
        <v>728</v>
      </c>
      <c r="L123" s="9">
        <v>6000</v>
      </c>
      <c r="M123" s="9"/>
    </row>
    <row r="124" spans="1:13" s="13" customFormat="1" ht="49.95" customHeight="1">
      <c r="A124" s="9">
        <v>122</v>
      </c>
      <c r="B124" s="9" t="s">
        <v>735</v>
      </c>
      <c r="C124" s="9" t="s">
        <v>725</v>
      </c>
      <c r="D124" s="9" t="s">
        <v>698</v>
      </c>
      <c r="E124" s="9">
        <v>2016</v>
      </c>
      <c r="F124" s="9" t="s">
        <v>736</v>
      </c>
      <c r="G124" s="10">
        <v>10</v>
      </c>
      <c r="H124" s="9">
        <v>2.875</v>
      </c>
      <c r="I124" s="11">
        <v>5455</v>
      </c>
      <c r="J124" s="9" t="s">
        <v>737</v>
      </c>
      <c r="K124" s="9" t="s">
        <v>728</v>
      </c>
      <c r="L124" s="9">
        <v>6000</v>
      </c>
      <c r="M124" s="9"/>
    </row>
    <row r="125" spans="1:13" s="13" customFormat="1" ht="49.95" customHeight="1">
      <c r="A125" s="9">
        <v>123</v>
      </c>
      <c r="B125" s="9" t="s">
        <v>738</v>
      </c>
      <c r="C125" s="9" t="s">
        <v>725</v>
      </c>
      <c r="D125" s="9" t="s">
        <v>698</v>
      </c>
      <c r="E125" s="9">
        <v>2016</v>
      </c>
      <c r="F125" s="9" t="s">
        <v>739</v>
      </c>
      <c r="G125" s="10">
        <v>10</v>
      </c>
      <c r="H125" s="9">
        <v>3</v>
      </c>
      <c r="I125" s="11">
        <v>5455</v>
      </c>
      <c r="J125" s="9" t="s">
        <v>740</v>
      </c>
      <c r="K125" s="9" t="s">
        <v>728</v>
      </c>
      <c r="L125" s="9">
        <v>6000</v>
      </c>
      <c r="M125" s="9"/>
    </row>
    <row r="126" spans="1:13" s="13" customFormat="1" ht="49.95" customHeight="1">
      <c r="A126" s="9">
        <v>124</v>
      </c>
      <c r="B126" s="9" t="s">
        <v>741</v>
      </c>
      <c r="C126" s="9" t="s">
        <v>725</v>
      </c>
      <c r="D126" s="9" t="s">
        <v>698</v>
      </c>
      <c r="E126" s="9">
        <v>2016</v>
      </c>
      <c r="F126" s="9" t="s">
        <v>742</v>
      </c>
      <c r="G126" s="10">
        <v>10</v>
      </c>
      <c r="H126" s="9">
        <v>2.75</v>
      </c>
      <c r="I126" s="11">
        <v>5455</v>
      </c>
      <c r="J126" s="9" t="s">
        <v>743</v>
      </c>
      <c r="K126" s="9" t="s">
        <v>728</v>
      </c>
      <c r="L126" s="9">
        <v>6000</v>
      </c>
      <c r="M126" s="9"/>
    </row>
    <row r="127" spans="1:13" s="13" customFormat="1" ht="49.95" customHeight="1">
      <c r="A127" s="9">
        <v>125</v>
      </c>
      <c r="B127" s="9" t="s">
        <v>744</v>
      </c>
      <c r="C127" s="9" t="s">
        <v>725</v>
      </c>
      <c r="D127" s="9" t="s">
        <v>698</v>
      </c>
      <c r="E127" s="9">
        <v>2017</v>
      </c>
      <c r="F127" s="9" t="s">
        <v>745</v>
      </c>
      <c r="G127" s="10">
        <v>10</v>
      </c>
      <c r="H127" s="9">
        <v>2.25</v>
      </c>
      <c r="I127" s="11">
        <v>5455</v>
      </c>
      <c r="J127" s="9" t="s">
        <v>746</v>
      </c>
      <c r="K127" s="9" t="s">
        <v>728</v>
      </c>
      <c r="L127" s="9">
        <v>6000</v>
      </c>
      <c r="M127" s="9"/>
    </row>
    <row r="128" spans="1:13" s="13" customFormat="1" ht="49.95" customHeight="1">
      <c r="A128" s="9">
        <v>126</v>
      </c>
      <c r="B128" s="9" t="s">
        <v>747</v>
      </c>
      <c r="C128" s="9" t="s">
        <v>725</v>
      </c>
      <c r="D128" s="9" t="s">
        <v>698</v>
      </c>
      <c r="E128" s="9">
        <v>2017</v>
      </c>
      <c r="F128" s="9" t="s">
        <v>748</v>
      </c>
      <c r="G128" s="10">
        <v>10</v>
      </c>
      <c r="H128" s="9">
        <v>3</v>
      </c>
      <c r="I128" s="11">
        <v>5455</v>
      </c>
      <c r="J128" s="9" t="s">
        <v>749</v>
      </c>
      <c r="K128" s="9" t="s">
        <v>728</v>
      </c>
      <c r="L128" s="9">
        <v>6000</v>
      </c>
      <c r="M128" s="9"/>
    </row>
    <row r="129" spans="1:13" s="13" customFormat="1" ht="49.95" customHeight="1">
      <c r="A129" s="9">
        <v>127</v>
      </c>
      <c r="B129" s="9" t="s">
        <v>750</v>
      </c>
      <c r="C129" s="9" t="s">
        <v>751</v>
      </c>
      <c r="D129" s="9" t="s">
        <v>698</v>
      </c>
      <c r="E129" s="9">
        <v>2017</v>
      </c>
      <c r="F129" s="9" t="s">
        <v>752</v>
      </c>
      <c r="G129" s="10">
        <v>27</v>
      </c>
      <c r="H129" s="9">
        <v>10</v>
      </c>
      <c r="I129" s="11">
        <v>5455</v>
      </c>
      <c r="J129" s="9" t="s">
        <v>753</v>
      </c>
      <c r="K129" s="9" t="s">
        <v>754</v>
      </c>
      <c r="L129" s="9">
        <v>3500</v>
      </c>
      <c r="M129" s="9"/>
    </row>
    <row r="130" spans="1:13" s="13" customFormat="1" ht="49.95" customHeight="1">
      <c r="A130" s="9">
        <v>128</v>
      </c>
      <c r="B130" s="17" t="s">
        <v>755</v>
      </c>
      <c r="C130" s="17" t="s">
        <v>756</v>
      </c>
      <c r="D130" s="17" t="s">
        <v>757</v>
      </c>
      <c r="E130" s="17">
        <v>2017</v>
      </c>
      <c r="F130" s="25" t="s">
        <v>758</v>
      </c>
      <c r="G130" s="26">
        <v>18</v>
      </c>
      <c r="H130" s="17">
        <v>6.5</v>
      </c>
      <c r="I130" s="17">
        <v>5700</v>
      </c>
      <c r="J130" s="17" t="s">
        <v>759</v>
      </c>
      <c r="K130" s="17" t="s">
        <v>760</v>
      </c>
      <c r="L130" s="17">
        <v>1000</v>
      </c>
      <c r="M130" s="17" t="s">
        <v>545</v>
      </c>
    </row>
    <row r="131" spans="1:13" s="13" customFormat="1" ht="49.95" customHeight="1">
      <c r="A131" s="9">
        <v>129</v>
      </c>
      <c r="B131" s="27" t="s">
        <v>761</v>
      </c>
      <c r="C131" s="17" t="s">
        <v>762</v>
      </c>
      <c r="D131" s="17" t="s">
        <v>757</v>
      </c>
      <c r="E131" s="17">
        <v>2018</v>
      </c>
      <c r="F131" s="17" t="s">
        <v>763</v>
      </c>
      <c r="G131" s="26">
        <v>48</v>
      </c>
      <c r="H131" s="17">
        <v>7</v>
      </c>
      <c r="I131" s="28" t="s">
        <v>764</v>
      </c>
      <c r="J131" s="17" t="s">
        <v>765</v>
      </c>
      <c r="K131" s="17" t="s">
        <v>766</v>
      </c>
      <c r="L131" s="25">
        <v>3000</v>
      </c>
      <c r="M131" s="17" t="s">
        <v>278</v>
      </c>
    </row>
    <row r="132" spans="1:13" s="13" customFormat="1" ht="49.95" customHeight="1">
      <c r="A132" s="9">
        <v>130</v>
      </c>
      <c r="B132" s="29" t="s">
        <v>767</v>
      </c>
      <c r="C132" s="17" t="s">
        <v>768</v>
      </c>
      <c r="D132" s="17" t="s">
        <v>757</v>
      </c>
      <c r="E132" s="17">
        <v>2018</v>
      </c>
      <c r="F132" s="17" t="s">
        <v>769</v>
      </c>
      <c r="G132" s="30">
        <v>18</v>
      </c>
      <c r="H132" s="17">
        <v>4.5</v>
      </c>
      <c r="I132" s="17">
        <v>5700</v>
      </c>
      <c r="J132" s="17" t="s">
        <v>770</v>
      </c>
      <c r="K132" s="17" t="s">
        <v>771</v>
      </c>
      <c r="L132" s="17">
        <v>2000</v>
      </c>
      <c r="M132" s="17" t="s">
        <v>278</v>
      </c>
    </row>
    <row r="133" spans="1:13" s="13" customFormat="1" ht="49.95" customHeight="1">
      <c r="A133" s="9">
        <v>131</v>
      </c>
      <c r="B133" s="29" t="s">
        <v>772</v>
      </c>
      <c r="C133" s="17" t="s">
        <v>768</v>
      </c>
      <c r="D133" s="17" t="s">
        <v>757</v>
      </c>
      <c r="E133" s="17">
        <v>2018</v>
      </c>
      <c r="F133" s="17" t="s">
        <v>773</v>
      </c>
      <c r="G133" s="30">
        <v>18</v>
      </c>
      <c r="H133" s="17">
        <v>5.25</v>
      </c>
      <c r="I133" s="17">
        <v>5700</v>
      </c>
      <c r="J133" s="17" t="s">
        <v>774</v>
      </c>
      <c r="K133" s="17" t="s">
        <v>771</v>
      </c>
      <c r="L133" s="17">
        <v>2000</v>
      </c>
      <c r="M133" s="17" t="s">
        <v>278</v>
      </c>
    </row>
    <row r="134" spans="1:13" s="13" customFormat="1" ht="49.95" customHeight="1">
      <c r="A134" s="9">
        <v>132</v>
      </c>
      <c r="B134" s="29" t="s">
        <v>775</v>
      </c>
      <c r="C134" s="17" t="s">
        <v>854</v>
      </c>
      <c r="D134" s="17" t="s">
        <v>757</v>
      </c>
      <c r="E134" s="17">
        <v>2018</v>
      </c>
      <c r="F134" s="17" t="s">
        <v>776</v>
      </c>
      <c r="G134" s="30">
        <v>18</v>
      </c>
      <c r="H134" s="17">
        <v>4.25</v>
      </c>
      <c r="I134" s="17">
        <v>5700</v>
      </c>
      <c r="J134" s="17" t="s">
        <v>777</v>
      </c>
      <c r="K134" s="17" t="s">
        <v>771</v>
      </c>
      <c r="L134" s="17">
        <v>2000</v>
      </c>
      <c r="M134" s="17" t="s">
        <v>278</v>
      </c>
    </row>
    <row r="135" spans="1:13" s="13" customFormat="1" ht="49.95" customHeight="1">
      <c r="A135" s="9">
        <v>133</v>
      </c>
      <c r="B135" s="29" t="s">
        <v>778</v>
      </c>
      <c r="C135" s="17" t="s">
        <v>854</v>
      </c>
      <c r="D135" s="17" t="s">
        <v>757</v>
      </c>
      <c r="E135" s="17">
        <v>2018</v>
      </c>
      <c r="F135" s="17" t="s">
        <v>779</v>
      </c>
      <c r="G135" s="30">
        <v>18</v>
      </c>
      <c r="H135" s="17">
        <v>5</v>
      </c>
      <c r="I135" s="17">
        <v>5700</v>
      </c>
      <c r="J135" s="17" t="s">
        <v>780</v>
      </c>
      <c r="K135" s="17" t="s">
        <v>771</v>
      </c>
      <c r="L135" s="17">
        <v>2000</v>
      </c>
      <c r="M135" s="17" t="s">
        <v>278</v>
      </c>
    </row>
    <row r="136" spans="1:13" s="13" customFormat="1" ht="49.95" customHeight="1">
      <c r="A136" s="9">
        <v>134</v>
      </c>
      <c r="B136" s="29" t="s">
        <v>781</v>
      </c>
      <c r="C136" s="17" t="s">
        <v>854</v>
      </c>
      <c r="D136" s="17" t="s">
        <v>757</v>
      </c>
      <c r="E136" s="17">
        <v>2018</v>
      </c>
      <c r="F136" s="17" t="s">
        <v>783</v>
      </c>
      <c r="G136" s="30">
        <v>18</v>
      </c>
      <c r="H136" s="17">
        <v>5.5</v>
      </c>
      <c r="I136" s="17">
        <v>5700</v>
      </c>
      <c r="J136" s="17" t="s">
        <v>784</v>
      </c>
      <c r="K136" s="17" t="s">
        <v>771</v>
      </c>
      <c r="L136" s="17">
        <v>2000</v>
      </c>
      <c r="M136" s="17" t="s">
        <v>278</v>
      </c>
    </row>
    <row r="137" spans="1:13" s="13" customFormat="1" ht="49.95" customHeight="1">
      <c r="A137" s="9">
        <v>135</v>
      </c>
      <c r="B137" s="29" t="s">
        <v>785</v>
      </c>
      <c r="C137" s="17" t="s">
        <v>768</v>
      </c>
      <c r="D137" s="17" t="s">
        <v>757</v>
      </c>
      <c r="E137" s="17">
        <v>2018</v>
      </c>
      <c r="F137" s="17" t="s">
        <v>786</v>
      </c>
      <c r="G137" s="30">
        <v>18</v>
      </c>
      <c r="H137" s="17">
        <v>5.5</v>
      </c>
      <c r="I137" s="17">
        <v>5700</v>
      </c>
      <c r="J137" s="17" t="s">
        <v>787</v>
      </c>
      <c r="K137" s="17" t="s">
        <v>771</v>
      </c>
      <c r="L137" s="17">
        <v>2000</v>
      </c>
      <c r="M137" s="17" t="s">
        <v>278</v>
      </c>
    </row>
    <row r="138" spans="1:13" s="13" customFormat="1" ht="49.95" customHeight="1">
      <c r="A138" s="9">
        <v>136</v>
      </c>
      <c r="B138" s="29" t="s">
        <v>788</v>
      </c>
      <c r="C138" s="17" t="s">
        <v>768</v>
      </c>
      <c r="D138" s="17" t="s">
        <v>757</v>
      </c>
      <c r="E138" s="17">
        <v>2018</v>
      </c>
      <c r="F138" s="17" t="s">
        <v>789</v>
      </c>
      <c r="G138" s="30">
        <v>18</v>
      </c>
      <c r="H138" s="17">
        <v>6</v>
      </c>
      <c r="I138" s="17">
        <v>5700</v>
      </c>
      <c r="J138" s="17" t="s">
        <v>790</v>
      </c>
      <c r="K138" s="17" t="s">
        <v>771</v>
      </c>
      <c r="L138" s="17">
        <v>2000</v>
      </c>
      <c r="M138" s="17" t="s">
        <v>278</v>
      </c>
    </row>
    <row r="139" spans="1:13" s="13" customFormat="1" ht="49.95" customHeight="1">
      <c r="A139" s="9">
        <v>137</v>
      </c>
      <c r="B139" s="29" t="s">
        <v>791</v>
      </c>
      <c r="C139" s="17" t="s">
        <v>854</v>
      </c>
      <c r="D139" s="17" t="s">
        <v>757</v>
      </c>
      <c r="E139" s="17">
        <v>2018</v>
      </c>
      <c r="F139" s="17" t="s">
        <v>792</v>
      </c>
      <c r="G139" s="30">
        <v>22</v>
      </c>
      <c r="H139" s="17">
        <v>6.25</v>
      </c>
      <c r="I139" s="17">
        <v>5700</v>
      </c>
      <c r="J139" s="17" t="s">
        <v>793</v>
      </c>
      <c r="K139" s="17" t="s">
        <v>771</v>
      </c>
      <c r="L139" s="17">
        <v>2000</v>
      </c>
      <c r="M139" s="17" t="s">
        <v>278</v>
      </c>
    </row>
    <row r="140" spans="1:13" s="13" customFormat="1" ht="49.95" customHeight="1">
      <c r="A140" s="9">
        <v>138</v>
      </c>
      <c r="B140" s="17" t="s">
        <v>794</v>
      </c>
      <c r="C140" s="17" t="s">
        <v>795</v>
      </c>
      <c r="D140" s="17" t="s">
        <v>757</v>
      </c>
      <c r="E140" s="17">
        <v>2017</v>
      </c>
      <c r="F140" s="17" t="s">
        <v>796</v>
      </c>
      <c r="G140" s="26">
        <v>90</v>
      </c>
      <c r="H140" s="17">
        <v>39.375</v>
      </c>
      <c r="I140" s="17">
        <v>5700</v>
      </c>
      <c r="J140" s="17" t="s">
        <v>797</v>
      </c>
      <c r="K140" s="17" t="s">
        <v>798</v>
      </c>
      <c r="L140" s="17">
        <v>12000</v>
      </c>
      <c r="M140" s="17" t="s">
        <v>545</v>
      </c>
    </row>
    <row r="141" spans="1:13" s="13" customFormat="1" ht="49.95" customHeight="1">
      <c r="A141" s="9">
        <v>139</v>
      </c>
      <c r="B141" s="9" t="s">
        <v>799</v>
      </c>
      <c r="C141" s="9" t="s">
        <v>800</v>
      </c>
      <c r="D141" s="9" t="s">
        <v>801</v>
      </c>
      <c r="E141" s="9">
        <v>2015</v>
      </c>
      <c r="F141" s="9" t="s">
        <v>802</v>
      </c>
      <c r="G141" s="10">
        <v>28</v>
      </c>
      <c r="H141" s="9">
        <v>9</v>
      </c>
      <c r="I141" s="17">
        <v>5700</v>
      </c>
      <c r="J141" s="9" t="s">
        <v>803</v>
      </c>
      <c r="K141" s="9" t="s">
        <v>804</v>
      </c>
      <c r="L141" s="9">
        <v>3000</v>
      </c>
      <c r="M141" s="9"/>
    </row>
    <row r="142" spans="1:13" s="13" customFormat="1" ht="49.95" customHeight="1">
      <c r="A142" s="9">
        <v>140</v>
      </c>
      <c r="B142" s="17" t="s">
        <v>805</v>
      </c>
      <c r="C142" s="17" t="s">
        <v>806</v>
      </c>
      <c r="D142" s="17" t="s">
        <v>757</v>
      </c>
      <c r="E142" s="17">
        <v>2016</v>
      </c>
      <c r="F142" s="17" t="s">
        <v>807</v>
      </c>
      <c r="G142" s="26">
        <v>39</v>
      </c>
      <c r="H142" s="17">
        <v>20</v>
      </c>
      <c r="I142" s="17">
        <v>5700</v>
      </c>
      <c r="J142" s="17" t="s">
        <v>808</v>
      </c>
      <c r="K142" s="17" t="s">
        <v>809</v>
      </c>
      <c r="L142" s="17">
        <v>1000</v>
      </c>
      <c r="M142" s="17" t="s">
        <v>545</v>
      </c>
    </row>
    <row r="143" spans="1:13" s="13" customFormat="1" ht="49.95" customHeight="1">
      <c r="A143" s="9">
        <v>141</v>
      </c>
      <c r="B143" s="27" t="s">
        <v>868</v>
      </c>
      <c r="C143" s="17" t="s">
        <v>810</v>
      </c>
      <c r="D143" s="17" t="s">
        <v>757</v>
      </c>
      <c r="E143" s="17">
        <v>2017</v>
      </c>
      <c r="F143" s="17" t="s">
        <v>811</v>
      </c>
      <c r="G143" s="26">
        <v>38</v>
      </c>
      <c r="H143" s="17">
        <v>11</v>
      </c>
      <c r="I143" s="17">
        <v>5700</v>
      </c>
      <c r="J143" s="17" t="s">
        <v>812</v>
      </c>
      <c r="K143" s="17" t="s">
        <v>813</v>
      </c>
      <c r="L143" s="17">
        <v>2000</v>
      </c>
      <c r="M143" s="17" t="s">
        <v>278</v>
      </c>
    </row>
    <row r="144" spans="1:13" s="13" customFormat="1" ht="49.95" customHeight="1">
      <c r="A144" s="9">
        <v>142</v>
      </c>
      <c r="B144" s="27" t="s">
        <v>814</v>
      </c>
      <c r="C144" s="17" t="s">
        <v>810</v>
      </c>
      <c r="D144" s="17" t="s">
        <v>757</v>
      </c>
      <c r="E144" s="17">
        <v>2017</v>
      </c>
      <c r="F144" s="17" t="s">
        <v>815</v>
      </c>
      <c r="G144" s="26">
        <v>30</v>
      </c>
      <c r="H144" s="17">
        <v>8</v>
      </c>
      <c r="I144" s="17">
        <v>5700</v>
      </c>
      <c r="J144" s="17" t="s">
        <v>816</v>
      </c>
      <c r="K144" s="17" t="s">
        <v>817</v>
      </c>
      <c r="L144" s="17">
        <v>2000</v>
      </c>
      <c r="M144" s="17" t="s">
        <v>278</v>
      </c>
    </row>
    <row r="145" spans="1:13" s="13" customFormat="1" ht="49.95" customHeight="1">
      <c r="A145" s="9">
        <v>143</v>
      </c>
      <c r="B145" s="17" t="s">
        <v>818</v>
      </c>
      <c r="C145" s="17" t="s">
        <v>782</v>
      </c>
      <c r="D145" s="17" t="s">
        <v>757</v>
      </c>
      <c r="E145" s="17">
        <v>2017</v>
      </c>
      <c r="F145" s="17" t="s">
        <v>819</v>
      </c>
      <c r="G145" s="26">
        <v>39</v>
      </c>
      <c r="H145" s="17">
        <v>17.75</v>
      </c>
      <c r="I145" s="17">
        <v>5700</v>
      </c>
      <c r="J145" s="17" t="s">
        <v>820</v>
      </c>
      <c r="K145" s="17" t="s">
        <v>821</v>
      </c>
      <c r="L145" s="17">
        <v>3000</v>
      </c>
      <c r="M145" s="17" t="s">
        <v>545</v>
      </c>
    </row>
    <row r="146" spans="1:13" s="13" customFormat="1" ht="49.95" customHeight="1">
      <c r="A146" s="9">
        <v>144</v>
      </c>
      <c r="B146" s="17" t="s">
        <v>822</v>
      </c>
      <c r="C146" s="17" t="s">
        <v>782</v>
      </c>
      <c r="D146" s="17" t="s">
        <v>757</v>
      </c>
      <c r="E146" s="17">
        <v>2017</v>
      </c>
      <c r="F146" s="17" t="s">
        <v>823</v>
      </c>
      <c r="G146" s="26">
        <v>39</v>
      </c>
      <c r="H146" s="17">
        <v>14.5</v>
      </c>
      <c r="I146" s="17">
        <v>5700</v>
      </c>
      <c r="J146" s="17" t="s">
        <v>824</v>
      </c>
      <c r="K146" s="17" t="s">
        <v>825</v>
      </c>
      <c r="L146" s="17">
        <v>2000</v>
      </c>
      <c r="M146" s="17" t="s">
        <v>545</v>
      </c>
    </row>
  </sheetData>
  <autoFilter ref="A2:M146" xr:uid="{00000000-0009-0000-0000-000001000000}"/>
  <sortState ref="A2:M146">
    <sortCondition ref="E2:E146"/>
  </sortState>
  <phoneticPr fontId="4" type="noConversion"/>
  <dataValidations count="2">
    <dataValidation type="textLength" errorStyle="warning" allowBlank="1" showInputMessage="1" showErrorMessage="1" errorTitle="字数不符" error="请修改，要求20-200字符" prompt="必填，20-200字符" sqref="J40" xr:uid="{00000000-0002-0000-0100-000000000000}">
      <formula1>20</formula1>
      <formula2>202</formula2>
    </dataValidation>
    <dataValidation type="textLength" errorStyle="warning" allowBlank="1" showInputMessage="1" showErrorMessage="1" errorTitle="字数不符" error="请修改，要求5-100字符" prompt="必填，5-100字符" sqref="K40" xr:uid="{00000000-0002-0000-0100-000001000000}">
      <formula1>5</formula1>
      <formula2>100</formula2>
    </dataValidation>
  </dataValidations>
  <pageMargins left="1.1023622047244095" right="1.0236220472440944" top="1.4566929133858268" bottom="1.3779527559055118"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7"/>
  <sheetViews>
    <sheetView workbookViewId="0">
      <selection activeCell="Q5" sqref="Q5"/>
    </sheetView>
  </sheetViews>
  <sheetFormatPr defaultColWidth="9" defaultRowHeight="14.4"/>
  <cols>
    <col min="1" max="1" width="2.88671875" customWidth="1"/>
    <col min="2" max="2" width="12.6640625" customWidth="1"/>
    <col min="3" max="3" width="11.44140625" customWidth="1"/>
    <col min="4" max="4" width="13.88671875" customWidth="1"/>
    <col min="5" max="5" width="7.77734375" customWidth="1"/>
    <col min="6" max="6" width="12.88671875" customWidth="1"/>
    <col min="7" max="7" width="9.6640625" style="122" customWidth="1"/>
    <col min="9" max="9" width="7.109375" customWidth="1"/>
    <col min="12" max="12" width="7.21875" customWidth="1"/>
    <col min="13" max="13" width="5.109375" customWidth="1"/>
  </cols>
  <sheetData>
    <row r="1" spans="1:13" ht="32.25" customHeight="1">
      <c r="A1" s="121" t="s">
        <v>881</v>
      </c>
    </row>
    <row r="2" spans="1:13" s="8" customFormat="1" ht="45" customHeight="1">
      <c r="A2" s="5" t="s">
        <v>0</v>
      </c>
      <c r="B2" s="5" t="s">
        <v>1</v>
      </c>
      <c r="C2" s="5" t="s">
        <v>2</v>
      </c>
      <c r="D2" s="5" t="s">
        <v>3</v>
      </c>
      <c r="E2" s="5" t="s">
        <v>4</v>
      </c>
      <c r="F2" s="5" t="s">
        <v>5</v>
      </c>
      <c r="G2" s="6" t="s">
        <v>6</v>
      </c>
      <c r="H2" s="5" t="s">
        <v>7</v>
      </c>
      <c r="I2" s="7" t="s">
        <v>8</v>
      </c>
      <c r="J2" s="1" t="s">
        <v>9</v>
      </c>
      <c r="K2" s="2" t="s">
        <v>10</v>
      </c>
      <c r="L2" s="2" t="s">
        <v>11</v>
      </c>
      <c r="M2" s="3" t="s">
        <v>12</v>
      </c>
    </row>
    <row r="3" spans="1:13" ht="45" customHeight="1">
      <c r="A3" s="33">
        <v>1</v>
      </c>
      <c r="B3" s="34" t="s">
        <v>826</v>
      </c>
      <c r="C3" s="34" t="s">
        <v>59</v>
      </c>
      <c r="D3" s="34" t="s">
        <v>60</v>
      </c>
      <c r="E3" s="34">
        <v>2017</v>
      </c>
      <c r="F3" s="123" t="s">
        <v>827</v>
      </c>
      <c r="G3" s="57" t="s">
        <v>62</v>
      </c>
      <c r="H3" s="124">
        <v>22</v>
      </c>
      <c r="I3" s="123" t="s">
        <v>63</v>
      </c>
      <c r="J3" s="34" t="s">
        <v>828</v>
      </c>
      <c r="K3" s="34" t="s">
        <v>829</v>
      </c>
      <c r="L3" s="125">
        <v>2000</v>
      </c>
      <c r="M3" s="126"/>
    </row>
    <row r="4" spans="1:13" ht="45" customHeight="1">
      <c r="A4" s="33">
        <v>2</v>
      </c>
      <c r="B4" s="123" t="s">
        <v>830</v>
      </c>
      <c r="C4" s="124" t="s">
        <v>831</v>
      </c>
      <c r="D4" s="127" t="s">
        <v>832</v>
      </c>
      <c r="E4" s="124">
        <v>2016</v>
      </c>
      <c r="F4" s="123" t="s">
        <v>833</v>
      </c>
      <c r="G4" s="57">
        <v>22</v>
      </c>
      <c r="H4" s="124">
        <v>12.25</v>
      </c>
      <c r="I4" s="127" t="s">
        <v>834</v>
      </c>
      <c r="J4" s="127" t="s">
        <v>835</v>
      </c>
      <c r="K4" s="127" t="s">
        <v>836</v>
      </c>
      <c r="L4" s="128" t="s">
        <v>837</v>
      </c>
      <c r="M4" s="128" t="s">
        <v>838</v>
      </c>
    </row>
    <row r="5" spans="1:13" ht="45" customHeight="1">
      <c r="A5" s="33">
        <v>3</v>
      </c>
      <c r="B5" s="123" t="s">
        <v>839</v>
      </c>
      <c r="C5" s="127" t="s">
        <v>840</v>
      </c>
      <c r="D5" s="127" t="s">
        <v>832</v>
      </c>
      <c r="E5" s="124">
        <v>2016</v>
      </c>
      <c r="F5" s="123" t="s">
        <v>841</v>
      </c>
      <c r="G5" s="57">
        <v>21</v>
      </c>
      <c r="H5" s="124">
        <v>11.75</v>
      </c>
      <c r="I5" s="127" t="s">
        <v>834</v>
      </c>
      <c r="J5" s="127" t="s">
        <v>842</v>
      </c>
      <c r="K5" s="127" t="s">
        <v>836</v>
      </c>
      <c r="L5" s="128" t="s">
        <v>837</v>
      </c>
      <c r="M5" s="128" t="s">
        <v>838</v>
      </c>
    </row>
    <row r="6" spans="1:13" ht="45" customHeight="1">
      <c r="A6" s="33">
        <v>4</v>
      </c>
      <c r="B6" s="123" t="s">
        <v>843</v>
      </c>
      <c r="C6" s="124" t="s">
        <v>844</v>
      </c>
      <c r="D6" s="127" t="s">
        <v>832</v>
      </c>
      <c r="E6" s="124">
        <v>2018</v>
      </c>
      <c r="F6" s="123" t="s">
        <v>845</v>
      </c>
      <c r="G6" s="57">
        <v>24</v>
      </c>
      <c r="H6" s="124">
        <v>7</v>
      </c>
      <c r="I6" s="127" t="s">
        <v>834</v>
      </c>
      <c r="J6" s="127" t="s">
        <v>846</v>
      </c>
      <c r="K6" s="127" t="s">
        <v>836</v>
      </c>
      <c r="L6" s="128" t="s">
        <v>837</v>
      </c>
      <c r="M6" s="128" t="s">
        <v>838</v>
      </c>
    </row>
    <row r="7" spans="1:13" ht="45" customHeight="1">
      <c r="A7" s="33">
        <v>5</v>
      </c>
      <c r="B7" s="123" t="s">
        <v>847</v>
      </c>
      <c r="C7" s="127" t="s">
        <v>848</v>
      </c>
      <c r="D7" s="127" t="s">
        <v>832</v>
      </c>
      <c r="E7" s="124">
        <v>2018</v>
      </c>
      <c r="F7" s="123" t="s">
        <v>849</v>
      </c>
      <c r="G7" s="57">
        <v>28</v>
      </c>
      <c r="H7" s="124">
        <v>10.25</v>
      </c>
      <c r="I7" s="127" t="s">
        <v>834</v>
      </c>
      <c r="J7" s="127" t="s">
        <v>850</v>
      </c>
      <c r="K7" s="129" t="s">
        <v>836</v>
      </c>
      <c r="L7" s="130" t="s">
        <v>837</v>
      </c>
      <c r="M7" s="128" t="s">
        <v>838</v>
      </c>
    </row>
  </sheetData>
  <sortState ref="A2:M6">
    <sortCondition ref="I2:I6"/>
  </sortState>
  <phoneticPr fontId="4" type="noConversion"/>
  <pageMargins left="1.1023622047244095" right="1.0236220472440944" top="1.4566929133858268" bottom="1.3779527559055118"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蒙文</vt:lpstr>
      <vt:lpstr>藏文</vt:lpstr>
      <vt:lpstr>朝鲜文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이중현</cp:lastModifiedBy>
  <dcterms:created xsi:type="dcterms:W3CDTF">2006-09-16T00:00:00Z</dcterms:created>
  <dcterms:modified xsi:type="dcterms:W3CDTF">2019-03-26T03:02:33Z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ies>
</file>